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45.101\東京専用フォルダ\01.営業\1課営業取り組み\HP用本船スケジュール（東京）\20250411\"/>
    </mc:Choice>
  </mc:AlternateContent>
  <bookViews>
    <workbookView xWindow="0" yWindow="0" windowWidth="28770" windowHeight="12180"/>
  </bookViews>
  <sheets>
    <sheet name="LCL関東(VET)" sheetId="4" r:id="rId1"/>
  </sheets>
  <definedNames>
    <definedName name="_xlnm.Print_Area" localSheetId="0">'LCL関東(VET)'!$A$1:$P$62</definedName>
  </definedNames>
  <calcPr calcId="162913"/>
</workbook>
</file>

<file path=xl/sharedStrings.xml><?xml version="1.0" encoding="utf-8"?>
<sst xmlns="http://schemas.openxmlformats.org/spreadsheetml/2006/main" count="277" uniqueCount="90">
  <si>
    <t>VOY</t>
  </si>
  <si>
    <t>CFS CUT</t>
  </si>
  <si>
    <t xml:space="preserve">東京CFS  </t>
    <rPh sb="0" eb="2">
      <t>トウキョウ</t>
    </rPh>
    <phoneticPr fontId="4"/>
  </si>
  <si>
    <t>コウノイケ・シッピング㈱気付</t>
    <rPh sb="12" eb="14">
      <t>キツケ</t>
    </rPh>
    <phoneticPr fontId="4"/>
  </si>
  <si>
    <t>コクサイエアロマリン㈱</t>
  </si>
  <si>
    <t>東京都大田区東海4-2-10　</t>
    <rPh sb="3" eb="6">
      <t>オオタク</t>
    </rPh>
    <rPh sb="6" eb="8">
      <t>トウカイ</t>
    </rPh>
    <phoneticPr fontId="4"/>
  </si>
  <si>
    <t xml:space="preserve">TEL：03-5755-7930   NACCS:1FW46 </t>
  </si>
  <si>
    <t>★ALL SCHEDULES SUBJECT TO ALTERATION WITH OR WITHOUT NOTICE .</t>
    <phoneticPr fontId="4"/>
  </si>
  <si>
    <t>貨物搬入先</t>
    <rPh sb="0" eb="2">
      <t>カモツ</t>
    </rPh>
    <rPh sb="2" eb="4">
      <t>ハンニュウ</t>
    </rPh>
    <rPh sb="4" eb="5">
      <t>サキ</t>
    </rPh>
    <phoneticPr fontId="4"/>
  </si>
  <si>
    <t>金</t>
  </si>
  <si>
    <t>火</t>
  </si>
  <si>
    <t>水</t>
  </si>
  <si>
    <t>木</t>
  </si>
  <si>
    <t>土</t>
  </si>
  <si>
    <t>ETA</t>
  </si>
  <si>
    <t>ETD</t>
  </si>
  <si>
    <t>HPH</t>
  </si>
  <si>
    <t>VESSEL</t>
    <phoneticPr fontId="56"/>
  </si>
  <si>
    <t>HOCHIMINH HAIPHONG SERVICE</t>
    <phoneticPr fontId="4"/>
  </si>
  <si>
    <t>SGN</t>
    <phoneticPr fontId="4"/>
  </si>
  <si>
    <t>横浜CFS</t>
  </si>
  <si>
    <t>コウノイケ・シッピング㈱気付</t>
    <rPh sb="12" eb="14">
      <t>キツケ</t>
    </rPh>
    <phoneticPr fontId="5"/>
  </si>
  <si>
    <t>コクサイエアロマリン(株)</t>
    <rPh sb="11" eb="12">
      <t>カブ</t>
    </rPh>
    <phoneticPr fontId="5"/>
  </si>
  <si>
    <t>横浜市中区山下町277-2</t>
    <rPh sb="5" eb="7">
      <t>ヤマシタ</t>
    </rPh>
    <rPh sb="7" eb="8">
      <t>チョウ</t>
    </rPh>
    <phoneticPr fontId="5"/>
  </si>
  <si>
    <t xml:space="preserve">TEL：045-650-3580   NACCS:2DW07 </t>
  </si>
  <si>
    <t xml:space="preserve">★定形外貨物について：長さ３Ｍ／高さ２Ｍ／重量３ＴＯＮを超える貨物につきましては、別途追加料金を頂く場合があります。 </t>
    <rPh sb="1" eb="4">
      <t>テイケイガイ</t>
    </rPh>
    <rPh sb="4" eb="6">
      <t>カモツ</t>
    </rPh>
    <rPh sb="11" eb="12">
      <t>ナガ</t>
    </rPh>
    <rPh sb="16" eb="17">
      <t>タカ</t>
    </rPh>
    <rPh sb="21" eb="23">
      <t>ジュウリョウ</t>
    </rPh>
    <rPh sb="28" eb="29">
      <t>コ</t>
    </rPh>
    <rPh sb="31" eb="33">
      <t>カモツ</t>
    </rPh>
    <rPh sb="41" eb="43">
      <t>ベット</t>
    </rPh>
    <rPh sb="43" eb="45">
      <t>ツイカ</t>
    </rPh>
    <rPh sb="45" eb="47">
      <t>リョウキン</t>
    </rPh>
    <rPh sb="48" eb="49">
      <t>イタダ</t>
    </rPh>
    <rPh sb="50" eb="52">
      <t>バアイ</t>
    </rPh>
    <phoneticPr fontId="4"/>
  </si>
  <si>
    <t>　営業担当に一度ご相談ください。</t>
    <phoneticPr fontId="4"/>
  </si>
  <si>
    <t>S</t>
  </si>
  <si>
    <t>C</t>
  </si>
  <si>
    <t>SEABREEZE</t>
  </si>
  <si>
    <t>YOKOHAMA</t>
    <phoneticPr fontId="4"/>
  </si>
  <si>
    <t>TOKYO</t>
    <phoneticPr fontId="4"/>
  </si>
  <si>
    <t>WAN HAI 291</t>
  </si>
  <si>
    <t>INTERASIA PURSUIT</t>
  </si>
  <si>
    <t>●</t>
  </si>
  <si>
    <t>日</t>
  </si>
  <si>
    <t>〇</t>
  </si>
  <si>
    <t>WAN HAI 296</t>
  </si>
  <si>
    <t>WAN HAI 292</t>
  </si>
  <si>
    <t>WAN HAI 293</t>
  </si>
  <si>
    <t>LOS ANDES BRIDGE</t>
  </si>
  <si>
    <t>月</t>
  </si>
  <si>
    <t xml:space="preserve">INTERASIA VISION </t>
  </si>
  <si>
    <t>2508S</t>
  </si>
  <si>
    <t>2510S</t>
  </si>
  <si>
    <t>SITC SHUNHE</t>
  </si>
  <si>
    <t>SITC RUNDE</t>
  </si>
  <si>
    <t>2510S▲</t>
  </si>
  <si>
    <t>SITC ZHEJIANG</t>
  </si>
  <si>
    <t>GSL CHLOE</t>
  </si>
  <si>
    <t>SITC MACAO</t>
  </si>
  <si>
    <t>I VESSEL</t>
  </si>
  <si>
    <t>IRENES RAINBOW</t>
  </si>
  <si>
    <t xml:space="preserve">SITC WEIHAI </t>
  </si>
  <si>
    <t>2512S</t>
  </si>
  <si>
    <t>GSL MAREN</t>
  </si>
  <si>
    <t>2514S</t>
  </si>
  <si>
    <t>WAN HAI 333</t>
  </si>
  <si>
    <t>008S</t>
  </si>
  <si>
    <t>S076</t>
  </si>
  <si>
    <t>2137S</t>
  </si>
  <si>
    <t>BRIGHT TSUBAKI</t>
  </si>
  <si>
    <t>017S</t>
  </si>
  <si>
    <t>WAN HAI 290</t>
  </si>
  <si>
    <t>S069</t>
  </si>
  <si>
    <t>0219S</t>
  </si>
  <si>
    <t>SITC DALIAN</t>
  </si>
  <si>
    <t>S041▲</t>
  </si>
  <si>
    <t>SITC LIAONING</t>
  </si>
  <si>
    <t>S080▲</t>
  </si>
  <si>
    <t>SITC MINGDE</t>
  </si>
  <si>
    <t>S050▲</t>
  </si>
  <si>
    <t>S045</t>
  </si>
  <si>
    <t>0130S</t>
  </si>
  <si>
    <t>S042</t>
  </si>
  <si>
    <t>NO SERVICE</t>
    <phoneticPr fontId="4"/>
  </si>
  <si>
    <t>2516S</t>
  </si>
  <si>
    <t>015S</t>
  </si>
  <si>
    <t>S073</t>
  </si>
  <si>
    <t>2138S</t>
  </si>
  <si>
    <t>S081</t>
  </si>
  <si>
    <t>009S</t>
  </si>
  <si>
    <t>S077</t>
  </si>
  <si>
    <t>0220S</t>
  </si>
  <si>
    <t>S051</t>
  </si>
  <si>
    <t>018S</t>
  </si>
  <si>
    <t>S070</t>
  </si>
  <si>
    <t>TS DALIAN</t>
  </si>
  <si>
    <t>0025S▲</t>
  </si>
  <si>
    <t>S043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</si>
</sst>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mm/dd"/>
    <numFmt numFmtId="177" formatCode="\(aaa\)"/>
    <numFmt numFmtId="178" formatCode="\(aaa"/>
    <numFmt numFmtId="179" formatCode="aaa\)"/>
    <numFmt numFmtId="180" formatCode="m/dd;@"/>
    <numFmt numFmtId="181" formatCode="dd;@"/>
    <numFmt numFmtId="182" formatCode="m/d"/>
    <numFmt numFmtId="183" formatCode="m/d;@"/>
  </numFmts>
  <fonts count="6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i/>
      <sz val="14"/>
      <color indexed="57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i/>
      <sz val="20"/>
      <color indexed="57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color indexed="17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i/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b/>
      <u/>
      <sz val="16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u/>
      <sz val="16"/>
      <color indexed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8"/>
      <name val="宋体"/>
      <family val="3"/>
      <charset val="128"/>
    </font>
    <font>
      <i/>
      <sz val="11"/>
      <color indexed="23"/>
      <name val="宋体"/>
      <charset val="128"/>
    </font>
    <font>
      <sz val="11"/>
      <color indexed="8"/>
      <name val="宋体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2"/>
      <name val="宋体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宋体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6"/>
      <name val="游ゴシック"/>
      <family val="3"/>
      <charset val="128"/>
    </font>
    <font>
      <sz val="12"/>
      <color indexed="8"/>
      <name val="メイリオ"/>
      <family val="3"/>
      <charset val="128"/>
    </font>
    <font>
      <b/>
      <sz val="16"/>
      <color indexed="12"/>
      <name val="ＭＳ ゴシック"/>
      <family val="3"/>
      <charset val="128"/>
    </font>
    <font>
      <sz val="14"/>
      <name val="Meiryo UI"/>
      <family val="3"/>
      <charset val="128"/>
    </font>
    <font>
      <sz val="14"/>
      <color indexed="8"/>
      <name val="Meiryo UI"/>
      <family val="3"/>
      <charset val="128"/>
    </font>
    <font>
      <sz val="12"/>
      <color rgb="FFFF0000"/>
      <name val="メイリオ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3">
    <xf numFmtId="0" fontId="0" fillId="0" borderId="0"/>
    <xf numFmtId="0" fontId="2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7" borderId="1" applyNumberFormat="0" applyFont="0" applyAlignment="0" applyProtection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41" fillId="0" borderId="0"/>
    <xf numFmtId="0" fontId="36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1" fillId="0" borderId="0">
      <alignment vertical="center"/>
    </xf>
    <xf numFmtId="0" fontId="43" fillId="0" borderId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" applyNumberFormat="0" applyFill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22" borderId="5" applyNumberFormat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23" borderId="7" applyNumberFormat="0" applyAlignment="0" applyProtection="0">
      <alignment vertical="center"/>
    </xf>
    <xf numFmtId="0" fontId="52" fillId="23" borderId="8" applyNumberFormat="0" applyAlignment="0" applyProtection="0">
      <alignment vertical="center"/>
    </xf>
    <xf numFmtId="0" fontId="53" fillId="8" borderId="7" applyNumberFormat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3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124">
    <xf numFmtId="0" fontId="0" fillId="0" borderId="0" xfId="0"/>
    <xf numFmtId="49" fontId="5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9" fillId="0" borderId="0" xfId="0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14" fillId="0" borderId="0" xfId="0" applyNumberFormat="1" applyFont="1" applyFill="1" applyAlignment="1">
      <alignment vertical="center"/>
    </xf>
    <xf numFmtId="0" fontId="17" fillId="0" borderId="0" xfId="0" applyFont="1" applyAlignment="1">
      <alignment horizontal="left"/>
    </xf>
    <xf numFmtId="49" fontId="9" fillId="0" borderId="0" xfId="0" applyNumberFormat="1" applyFont="1" applyFill="1" applyAlignment="1">
      <alignment vertical="center"/>
    </xf>
    <xf numFmtId="180" fontId="13" fillId="0" borderId="0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0" fillId="0" borderId="0" xfId="0" applyFill="1"/>
    <xf numFmtId="49" fontId="19" fillId="0" borderId="0" xfId="0" applyNumberFormat="1" applyFont="1" applyFill="1" applyBorder="1" applyAlignment="1">
      <alignment horizontal="center" vertical="center"/>
    </xf>
    <xf numFmtId="180" fontId="18" fillId="0" borderId="0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78" fontId="22" fillId="0" borderId="0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180" fontId="23" fillId="0" borderId="0" xfId="0" applyNumberFormat="1" applyFont="1" applyFill="1" applyBorder="1" applyAlignment="1">
      <alignment horizontal="center" vertical="center"/>
    </xf>
    <xf numFmtId="180" fontId="24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20" fillId="0" borderId="0" xfId="0" applyFont="1" applyFill="1"/>
    <xf numFmtId="0" fontId="0" fillId="0" borderId="0" xfId="0" applyAlignment="1">
      <alignment horizontal="center"/>
    </xf>
    <xf numFmtId="49" fontId="26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49" fontId="9" fillId="0" borderId="0" xfId="0" applyNumberFormat="1" applyFont="1" applyFill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177" fontId="27" fillId="0" borderId="0" xfId="0" applyNumberFormat="1" applyFont="1" applyFill="1" applyBorder="1" applyAlignment="1">
      <alignment horizontal="center" vertical="center"/>
    </xf>
    <xf numFmtId="180" fontId="10" fillId="0" borderId="0" xfId="0" quotePrefix="1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vertical="center"/>
    </xf>
    <xf numFmtId="49" fontId="23" fillId="2" borderId="0" xfId="0" applyNumberFormat="1" applyFont="1" applyFill="1" applyBorder="1" applyAlignment="1">
      <alignment vertical="center"/>
    </xf>
    <xf numFmtId="183" fontId="18" fillId="0" borderId="0" xfId="0" applyNumberFormat="1" applyFont="1" applyFill="1" applyBorder="1" applyAlignment="1">
      <alignment horizontal="center" vertical="center"/>
    </xf>
    <xf numFmtId="183" fontId="23" fillId="0" borderId="0" xfId="0" applyNumberFormat="1" applyFont="1" applyFill="1" applyBorder="1" applyAlignment="1">
      <alignment horizontal="center" vertical="center"/>
    </xf>
    <xf numFmtId="183" fontId="27" fillId="0" borderId="0" xfId="0" applyNumberFormat="1" applyFont="1" applyFill="1" applyBorder="1" applyAlignment="1">
      <alignment horizontal="center" vertical="center"/>
    </xf>
    <xf numFmtId="183" fontId="3" fillId="0" borderId="0" xfId="0" applyNumberFormat="1" applyFont="1" applyAlignment="1">
      <alignment horizontal="center" vertical="center"/>
    </xf>
    <xf numFmtId="183" fontId="8" fillId="0" borderId="0" xfId="0" applyNumberFormat="1" applyFont="1" applyBorder="1" applyAlignment="1">
      <alignment horizontal="center" vertical="center"/>
    </xf>
    <xf numFmtId="183" fontId="0" fillId="0" borderId="0" xfId="0" applyNumberFormat="1" applyAlignment="1">
      <alignment horizontal="center"/>
    </xf>
    <xf numFmtId="183" fontId="29" fillId="0" borderId="0" xfId="0" applyNumberFormat="1" applyFont="1" applyFill="1" applyAlignment="1">
      <alignment horizontal="center"/>
    </xf>
    <xf numFmtId="183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179" fontId="18" fillId="0" borderId="0" xfId="0" applyNumberFormat="1" applyFont="1" applyFill="1" applyBorder="1" applyAlignment="1">
      <alignment horizontal="center" vertical="center"/>
    </xf>
    <xf numFmtId="179" fontId="22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80" fontId="13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181" fontId="18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181" fontId="23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181" fontId="9" fillId="0" borderId="0" xfId="0" applyNumberFormat="1" applyFont="1" applyFill="1" applyBorder="1" applyAlignment="1">
      <alignment horizontal="center" vertical="center"/>
    </xf>
    <xf numFmtId="178" fontId="27" fillId="0" borderId="0" xfId="0" applyNumberFormat="1" applyFont="1" applyFill="1" applyBorder="1" applyAlignment="1">
      <alignment horizontal="center" vertical="center"/>
    </xf>
    <xf numFmtId="179" fontId="27" fillId="0" borderId="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28" fillId="0" borderId="0" xfId="1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/>
    </xf>
    <xf numFmtId="49" fontId="20" fillId="0" borderId="10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49" fontId="20" fillId="0" borderId="11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49" fontId="5" fillId="0" borderId="14" xfId="0" applyNumberFormat="1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49" fontId="25" fillId="0" borderId="0" xfId="0" applyNumberFormat="1" applyFont="1" applyFill="1" applyBorder="1" applyAlignment="1">
      <alignment horizontal="center" vertical="center"/>
    </xf>
    <xf numFmtId="49" fontId="57" fillId="25" borderId="16" xfId="0" applyNumberFormat="1" applyFont="1" applyFill="1" applyBorder="1" applyAlignment="1">
      <alignment horizontal="center" vertical="center"/>
    </xf>
    <xf numFmtId="182" fontId="10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/>
    </xf>
    <xf numFmtId="180" fontId="13" fillId="0" borderId="0" xfId="0" applyNumberFormat="1" applyFont="1" applyFill="1" applyBorder="1" applyAlignment="1">
      <alignment vertical="center"/>
    </xf>
    <xf numFmtId="180" fontId="10" fillId="0" borderId="0" xfId="0" applyNumberFormat="1" applyFont="1" applyFill="1" applyBorder="1" applyAlignment="1">
      <alignment vertical="center"/>
    </xf>
    <xf numFmtId="176" fontId="59" fillId="0" borderId="16" xfId="0" applyNumberFormat="1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horizontal="center" vertical="center"/>
    </xf>
    <xf numFmtId="0" fontId="59" fillId="0" borderId="16" xfId="45" applyFont="1" applyFill="1" applyBorder="1" applyAlignment="1">
      <alignment horizontal="center" vertical="center"/>
    </xf>
    <xf numFmtId="176" fontId="60" fillId="0" borderId="16" xfId="0" applyNumberFormat="1" applyFont="1" applyFill="1" applyBorder="1" applyAlignment="1">
      <alignment horizontal="center" vertical="center"/>
    </xf>
    <xf numFmtId="49" fontId="59" fillId="0" borderId="16" xfId="0" applyNumberFormat="1" applyFont="1" applyFill="1" applyBorder="1" applyAlignment="1">
      <alignment horizontal="center" vertical="center"/>
    </xf>
    <xf numFmtId="176" fontId="59" fillId="0" borderId="16" xfId="8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183" fontId="59" fillId="0" borderId="16" xfId="0" applyNumberFormat="1" applyFont="1" applyFill="1" applyBorder="1" applyAlignment="1">
      <alignment horizontal="center" vertical="center"/>
    </xf>
    <xf numFmtId="176" fontId="59" fillId="0" borderId="16" xfId="0" applyNumberFormat="1" applyFont="1" applyFill="1" applyBorder="1" applyAlignment="1">
      <alignment horizontal="centerContinuous" vertical="center"/>
    </xf>
    <xf numFmtId="183" fontId="59" fillId="0" borderId="16" xfId="0" applyNumberFormat="1" applyFont="1" applyFill="1" applyBorder="1" applyAlignment="1">
      <alignment horizontal="centerContinuous" vertical="center"/>
    </xf>
    <xf numFmtId="176" fontId="60" fillId="0" borderId="16" xfId="0" applyNumberFormat="1" applyFont="1" applyFill="1" applyBorder="1" applyAlignment="1">
      <alignment horizontal="centerContinuous" vertical="center"/>
    </xf>
    <xf numFmtId="176" fontId="59" fillId="0" borderId="19" xfId="0" applyNumberFormat="1" applyFont="1" applyFill="1" applyBorder="1" applyAlignment="1">
      <alignment vertical="center"/>
    </xf>
    <xf numFmtId="49" fontId="59" fillId="0" borderId="19" xfId="0" applyNumberFormat="1" applyFont="1" applyFill="1" applyBorder="1" applyAlignment="1" applyProtection="1">
      <alignment horizontal="left" vertical="center"/>
      <protection locked="0"/>
    </xf>
    <xf numFmtId="49" fontId="59" fillId="0" borderId="19" xfId="0" applyNumberFormat="1" applyFont="1" applyFill="1" applyBorder="1" applyAlignment="1">
      <alignment horizontal="left" vertical="center" wrapText="1"/>
    </xf>
    <xf numFmtId="176" fontId="59" fillId="0" borderId="17" xfId="0" applyNumberFormat="1" applyFont="1" applyFill="1" applyBorder="1" applyAlignment="1">
      <alignment vertical="center"/>
    </xf>
    <xf numFmtId="49" fontId="59" fillId="0" borderId="17" xfId="0" applyNumberFormat="1" applyFont="1" applyFill="1" applyBorder="1" applyAlignment="1" applyProtection="1">
      <alignment horizontal="left" vertical="center"/>
      <protection locked="0"/>
    </xf>
    <xf numFmtId="49" fontId="59" fillId="0" borderId="17" xfId="0" applyNumberFormat="1" applyFont="1" applyFill="1" applyBorder="1" applyAlignment="1">
      <alignment horizontal="left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59" fillId="0" borderId="16" xfId="0" applyFont="1" applyFill="1" applyBorder="1" applyAlignment="1">
      <alignment horizontal="centerContinuous" vertical="center"/>
    </xf>
    <xf numFmtId="176" fontId="59" fillId="0" borderId="16" xfId="0" applyNumberFormat="1" applyFont="1" applyFill="1" applyBorder="1" applyAlignment="1">
      <alignment vertical="center"/>
    </xf>
    <xf numFmtId="49" fontId="57" fillId="25" borderId="20" xfId="0" applyNumberFormat="1" applyFont="1" applyFill="1" applyBorder="1" applyAlignment="1">
      <alignment horizontal="center" vertical="center"/>
    </xf>
    <xf numFmtId="49" fontId="57" fillId="25" borderId="21" xfId="0" applyNumberFormat="1" applyFont="1" applyFill="1" applyBorder="1" applyAlignment="1">
      <alignment horizontal="center" vertical="center"/>
    </xf>
    <xf numFmtId="49" fontId="57" fillId="25" borderId="22" xfId="0" applyNumberFormat="1" applyFont="1" applyFill="1" applyBorder="1" applyAlignment="1">
      <alignment horizontal="center" vertical="center"/>
    </xf>
    <xf numFmtId="49" fontId="57" fillId="25" borderId="23" xfId="0" applyNumberFormat="1" applyFont="1" applyFill="1" applyBorder="1" applyAlignment="1">
      <alignment horizontal="center" vertical="center"/>
    </xf>
    <xf numFmtId="14" fontId="58" fillId="0" borderId="0" xfId="0" applyNumberFormat="1" applyFont="1" applyAlignment="1">
      <alignment horizontal="center" vertical="top"/>
    </xf>
    <xf numFmtId="49" fontId="57" fillId="25" borderId="16" xfId="0" applyNumberFormat="1" applyFont="1" applyFill="1" applyBorder="1" applyAlignment="1">
      <alignment horizontal="center" vertical="center"/>
    </xf>
    <xf numFmtId="183" fontId="57" fillId="25" borderId="16" xfId="0" applyNumberFormat="1" applyFont="1" applyFill="1" applyBorder="1" applyAlignment="1">
      <alignment horizontal="center" vertical="center"/>
    </xf>
    <xf numFmtId="49" fontId="57" fillId="25" borderId="17" xfId="0" applyNumberFormat="1" applyFont="1" applyFill="1" applyBorder="1" applyAlignment="1">
      <alignment horizontal="center" vertical="center"/>
    </xf>
    <xf numFmtId="49" fontId="57" fillId="25" borderId="18" xfId="0" applyNumberFormat="1" applyFont="1" applyFill="1" applyBorder="1" applyAlignment="1">
      <alignment horizontal="center" vertical="center"/>
    </xf>
    <xf numFmtId="49" fontId="57" fillId="25" borderId="19" xfId="0" applyNumberFormat="1" applyFont="1" applyFill="1" applyBorder="1" applyAlignment="1">
      <alignment horizontal="center" vertical="center"/>
    </xf>
    <xf numFmtId="49" fontId="61" fillId="25" borderId="17" xfId="0" applyNumberFormat="1" applyFont="1" applyFill="1" applyBorder="1" applyAlignment="1">
      <alignment horizontal="center" vertical="center"/>
    </xf>
    <xf numFmtId="49" fontId="61" fillId="25" borderId="19" xfId="0" applyNumberFormat="1" applyFont="1" applyFill="1" applyBorder="1" applyAlignment="1">
      <alignment horizontal="center" vertical="center"/>
    </xf>
  </cellXfs>
  <cellStyles count="83">
    <cellStyle name="20% - 强调文字颜色 1" xfId="2"/>
    <cellStyle name="20% - 强调文字颜色 2" xfId="3"/>
    <cellStyle name="20% - 强调文字颜色 3" xfId="4"/>
    <cellStyle name="20% - 强调文字颜色 4" xfId="5"/>
    <cellStyle name="20% - 强调文字颜色 5" xfId="6"/>
    <cellStyle name="20% - 强调文字颜色 6" xfId="7"/>
    <cellStyle name="40% - 强调文字颜色 1" xfId="8"/>
    <cellStyle name="40% - 强调文字颜色 2" xfId="9"/>
    <cellStyle name="40% - 强调文字颜色 3" xfId="10"/>
    <cellStyle name="40% - 强调文字颜色 4" xfId="11"/>
    <cellStyle name="40% - 强调文字颜色 5" xfId="12"/>
    <cellStyle name="40% - 强调文字颜色 6" xfId="13"/>
    <cellStyle name="60% - 强调文字颜色 1" xfId="14"/>
    <cellStyle name="60% - 强调文字颜色 2" xfId="15"/>
    <cellStyle name="60% - 强调文字颜色 3" xfId="16"/>
    <cellStyle name="60% - 强调文字颜色 4" xfId="17"/>
    <cellStyle name="60% - 强调文字颜色 5" xfId="18"/>
    <cellStyle name="60% - 强调文字颜色 6" xfId="19"/>
    <cellStyle name="解释性文本" xfId="20"/>
    <cellStyle name="警告文本" xfId="21"/>
    <cellStyle name="好" xfId="22"/>
    <cellStyle name="差" xfId="23"/>
    <cellStyle name="常规 11 8" xfId="24"/>
    <cellStyle name="常规 12 13" xfId="25"/>
    <cellStyle name="常规 14 12" xfId="26"/>
    <cellStyle name="常规 15 19" xfId="27"/>
    <cellStyle name="常规 15 20" xfId="28"/>
    <cellStyle name="常规 15 21" xfId="29"/>
    <cellStyle name="常规 16 19" xfId="30"/>
    <cellStyle name="常规 16 20" xfId="31"/>
    <cellStyle name="常规 16 21" xfId="32"/>
    <cellStyle name="常规 17 19" xfId="33"/>
    <cellStyle name="常规 5 3" xfId="34"/>
    <cellStyle name="常规 5 3 2" xfId="35"/>
    <cellStyle name="常规 7 5" xfId="36"/>
    <cellStyle name="常规 8 8" xfId="37"/>
    <cellStyle name="常规 8 9" xfId="38"/>
    <cellStyle name="常规 8 9 2" xfId="39"/>
    <cellStyle name="常规 9 8" xfId="40"/>
    <cellStyle name="常规 9 9" xfId="41"/>
    <cellStyle name="説明文 2" xfId="42"/>
    <cellStyle name="注释" xfId="43"/>
    <cellStyle name="標準" xfId="0" builtinId="0"/>
    <cellStyle name="標準 10" xfId="81"/>
    <cellStyle name="標準 11" xfId="44"/>
    <cellStyle name="標準 12" xfId="45"/>
    <cellStyle name="標準 15" xfId="82"/>
    <cellStyle name="標準 2" xfId="46"/>
    <cellStyle name="標準 2 2" xfId="47"/>
    <cellStyle name="標準 2 3" xfId="48"/>
    <cellStyle name="標準 2 4" xfId="49"/>
    <cellStyle name="標準 2_1.HCM-HPG" xfId="50"/>
    <cellStyle name="標準 3" xfId="51"/>
    <cellStyle name="標準 3 2" xfId="52"/>
    <cellStyle name="標準 4" xfId="53"/>
    <cellStyle name="標準 4 2" xfId="54"/>
    <cellStyle name="標準 5" xfId="55"/>
    <cellStyle name="標準 5 2" xfId="56"/>
    <cellStyle name="標準 5 3" xfId="57"/>
    <cellStyle name="標準 6" xfId="58"/>
    <cellStyle name="標準 7" xfId="59"/>
    <cellStyle name="標準 8" xfId="60"/>
    <cellStyle name="標準_1.HCM-HPG" xfId="1"/>
    <cellStyle name="標準_Sheet1" xfId="80"/>
    <cellStyle name="良い 2" xfId="61"/>
    <cellStyle name="强调文字颜色 1" xfId="62"/>
    <cellStyle name="强调文字颜色 2" xfId="63"/>
    <cellStyle name="强调文字颜色 3" xfId="64"/>
    <cellStyle name="强调文字颜色 4" xfId="65"/>
    <cellStyle name="强调文字颜色 5" xfId="66"/>
    <cellStyle name="强调文字颜色 6" xfId="67"/>
    <cellStyle name="标题" xfId="68"/>
    <cellStyle name="标题 1" xfId="69"/>
    <cellStyle name="标题 2" xfId="70"/>
    <cellStyle name="标题 3" xfId="71"/>
    <cellStyle name="标题 4" xfId="72"/>
    <cellStyle name="检查单元格" xfId="73"/>
    <cellStyle name="汇总" xfId="74"/>
    <cellStyle name="计算" xfId="75"/>
    <cellStyle name="输出" xfId="76"/>
    <cellStyle name="输入" xfId="77"/>
    <cellStyle name="适中" xfId="78"/>
    <cellStyle name="链接单元格" xfId="79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</xdr:row>
      <xdr:rowOff>0</xdr:rowOff>
    </xdr:from>
    <xdr:to>
      <xdr:col>22</xdr:col>
      <xdr:colOff>104775</xdr:colOff>
      <xdr:row>1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859250" y="1809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104775</xdr:colOff>
      <xdr:row>1</xdr:row>
      <xdr:rowOff>228600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859250" y="1809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104775</xdr:colOff>
      <xdr:row>1</xdr:row>
      <xdr:rowOff>228600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859250" y="1809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104775</xdr:colOff>
      <xdr:row>1</xdr:row>
      <xdr:rowOff>228600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859250" y="1809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104775</xdr:colOff>
      <xdr:row>1</xdr:row>
      <xdr:rowOff>228600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859250" y="1809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104775</xdr:colOff>
      <xdr:row>1</xdr:row>
      <xdr:rowOff>228600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859250" y="1809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104775</xdr:colOff>
      <xdr:row>1</xdr:row>
      <xdr:rowOff>228600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859250" y="1809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104775</xdr:colOff>
      <xdr:row>1</xdr:row>
      <xdr:rowOff>228600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859250" y="1809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6</xdr:row>
      <xdr:rowOff>0</xdr:rowOff>
    </xdr:from>
    <xdr:to>
      <xdr:col>22</xdr:col>
      <xdr:colOff>104775</xdr:colOff>
      <xdr:row>6</xdr:row>
      <xdr:rowOff>223158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0440650" y="26955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6</xdr:row>
      <xdr:rowOff>0</xdr:rowOff>
    </xdr:from>
    <xdr:to>
      <xdr:col>22</xdr:col>
      <xdr:colOff>104775</xdr:colOff>
      <xdr:row>6</xdr:row>
      <xdr:rowOff>223158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440650" y="26955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6</xdr:row>
      <xdr:rowOff>0</xdr:rowOff>
    </xdr:from>
    <xdr:to>
      <xdr:col>22</xdr:col>
      <xdr:colOff>104775</xdr:colOff>
      <xdr:row>6</xdr:row>
      <xdr:rowOff>223158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440650" y="26955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6</xdr:row>
      <xdr:rowOff>0</xdr:rowOff>
    </xdr:from>
    <xdr:to>
      <xdr:col>22</xdr:col>
      <xdr:colOff>104775</xdr:colOff>
      <xdr:row>6</xdr:row>
      <xdr:rowOff>223158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0440650" y="26955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104775</xdr:colOff>
      <xdr:row>1</xdr:row>
      <xdr:rowOff>228600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859250" y="1809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104775</xdr:colOff>
      <xdr:row>1</xdr:row>
      <xdr:rowOff>228600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859250" y="1809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104775</xdr:colOff>
      <xdr:row>1</xdr:row>
      <xdr:rowOff>228600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859250" y="1809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104775</xdr:colOff>
      <xdr:row>1</xdr:row>
      <xdr:rowOff>228600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859250" y="1809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104775</xdr:colOff>
      <xdr:row>1</xdr:row>
      <xdr:rowOff>228600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859250" y="1809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104775</xdr:colOff>
      <xdr:row>1</xdr:row>
      <xdr:rowOff>228600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859250" y="1809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104775</xdr:colOff>
      <xdr:row>1</xdr:row>
      <xdr:rowOff>228600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859250" y="1809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104775</xdr:colOff>
      <xdr:row>1</xdr:row>
      <xdr:rowOff>228600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859250" y="1809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6</xdr:row>
      <xdr:rowOff>0</xdr:rowOff>
    </xdr:from>
    <xdr:to>
      <xdr:col>22</xdr:col>
      <xdr:colOff>104775</xdr:colOff>
      <xdr:row>6</xdr:row>
      <xdr:rowOff>223158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0440650" y="26955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6</xdr:row>
      <xdr:rowOff>0</xdr:rowOff>
    </xdr:from>
    <xdr:to>
      <xdr:col>22</xdr:col>
      <xdr:colOff>104775</xdr:colOff>
      <xdr:row>6</xdr:row>
      <xdr:rowOff>223158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0440650" y="26955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6</xdr:row>
      <xdr:rowOff>0</xdr:rowOff>
    </xdr:from>
    <xdr:to>
      <xdr:col>22</xdr:col>
      <xdr:colOff>104775</xdr:colOff>
      <xdr:row>6</xdr:row>
      <xdr:rowOff>223158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0440650" y="26955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0</xdr:colOff>
      <xdr:row>6</xdr:row>
      <xdr:rowOff>0</xdr:rowOff>
    </xdr:from>
    <xdr:to>
      <xdr:col>22</xdr:col>
      <xdr:colOff>104775</xdr:colOff>
      <xdr:row>6</xdr:row>
      <xdr:rowOff>223158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0440650" y="26955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227239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0440650" y="1357312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227239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0440650" y="1357312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227239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0440650" y="1357312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227239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0440650" y="1357312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227239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0440650" y="1357312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227239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0440650" y="1357312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227239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0440650" y="1357312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227239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0440650" y="1357312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24</xdr:col>
      <xdr:colOff>0</xdr:colOff>
      <xdr:row>61</xdr:row>
      <xdr:rowOff>0</xdr:rowOff>
    </xdr:from>
    <xdr:to>
      <xdr:col>24</xdr:col>
      <xdr:colOff>104775</xdr:colOff>
      <xdr:row>61</xdr:row>
      <xdr:rowOff>228600</xdr:rowOff>
    </xdr:to>
    <xdr:sp macro="" textlink="">
      <xdr:nvSpPr>
        <xdr:cNvPr id="35" name="Text Box 36"/>
        <xdr:cNvSpPr txBox="1">
          <a:spLocks noChangeArrowheads="1"/>
        </xdr:cNvSpPr>
      </xdr:nvSpPr>
      <xdr:spPr bwMode="auto">
        <a:xfrm>
          <a:off x="25022175" y="14535150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24</xdr:col>
      <xdr:colOff>0</xdr:colOff>
      <xdr:row>61</xdr:row>
      <xdr:rowOff>0</xdr:rowOff>
    </xdr:from>
    <xdr:to>
      <xdr:col>24</xdr:col>
      <xdr:colOff>104775</xdr:colOff>
      <xdr:row>61</xdr:row>
      <xdr:rowOff>228600</xdr:rowOff>
    </xdr:to>
    <xdr:sp macro="" textlink="">
      <xdr:nvSpPr>
        <xdr:cNvPr id="36" name="Text Box 37"/>
        <xdr:cNvSpPr txBox="1">
          <a:spLocks noChangeArrowheads="1"/>
        </xdr:cNvSpPr>
      </xdr:nvSpPr>
      <xdr:spPr bwMode="auto">
        <a:xfrm>
          <a:off x="25022175" y="14535150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24</xdr:col>
      <xdr:colOff>0</xdr:colOff>
      <xdr:row>61</xdr:row>
      <xdr:rowOff>0</xdr:rowOff>
    </xdr:from>
    <xdr:to>
      <xdr:col>24</xdr:col>
      <xdr:colOff>104775</xdr:colOff>
      <xdr:row>61</xdr:row>
      <xdr:rowOff>228600</xdr:rowOff>
    </xdr:to>
    <xdr:sp macro="" textlink="">
      <xdr:nvSpPr>
        <xdr:cNvPr id="37" name="Text Box 38"/>
        <xdr:cNvSpPr txBox="1">
          <a:spLocks noChangeArrowheads="1"/>
        </xdr:cNvSpPr>
      </xdr:nvSpPr>
      <xdr:spPr bwMode="auto">
        <a:xfrm>
          <a:off x="25022175" y="14535150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24</xdr:col>
      <xdr:colOff>0</xdr:colOff>
      <xdr:row>61</xdr:row>
      <xdr:rowOff>0</xdr:rowOff>
    </xdr:from>
    <xdr:to>
      <xdr:col>24</xdr:col>
      <xdr:colOff>104775</xdr:colOff>
      <xdr:row>61</xdr:row>
      <xdr:rowOff>228600</xdr:rowOff>
    </xdr:to>
    <xdr:sp macro="" textlink="">
      <xdr:nvSpPr>
        <xdr:cNvPr id="38" name="Text Box 39"/>
        <xdr:cNvSpPr txBox="1">
          <a:spLocks noChangeArrowheads="1"/>
        </xdr:cNvSpPr>
      </xdr:nvSpPr>
      <xdr:spPr bwMode="auto">
        <a:xfrm>
          <a:off x="25022175" y="14535150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24</xdr:col>
      <xdr:colOff>0</xdr:colOff>
      <xdr:row>61</xdr:row>
      <xdr:rowOff>0</xdr:rowOff>
    </xdr:from>
    <xdr:to>
      <xdr:col>24</xdr:col>
      <xdr:colOff>104775</xdr:colOff>
      <xdr:row>61</xdr:row>
      <xdr:rowOff>228600</xdr:rowOff>
    </xdr:to>
    <xdr:sp macro="" textlink="">
      <xdr:nvSpPr>
        <xdr:cNvPr id="39" name="Text Box 40"/>
        <xdr:cNvSpPr txBox="1">
          <a:spLocks noChangeArrowheads="1"/>
        </xdr:cNvSpPr>
      </xdr:nvSpPr>
      <xdr:spPr bwMode="auto">
        <a:xfrm>
          <a:off x="25022175" y="14535150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24</xdr:col>
      <xdr:colOff>0</xdr:colOff>
      <xdr:row>61</xdr:row>
      <xdr:rowOff>0</xdr:rowOff>
    </xdr:from>
    <xdr:to>
      <xdr:col>24</xdr:col>
      <xdr:colOff>104775</xdr:colOff>
      <xdr:row>61</xdr:row>
      <xdr:rowOff>228600</xdr:rowOff>
    </xdr:to>
    <xdr:sp macro="" textlink="">
      <xdr:nvSpPr>
        <xdr:cNvPr id="40" name="Text Box 41"/>
        <xdr:cNvSpPr txBox="1">
          <a:spLocks noChangeArrowheads="1"/>
        </xdr:cNvSpPr>
      </xdr:nvSpPr>
      <xdr:spPr bwMode="auto">
        <a:xfrm>
          <a:off x="25022175" y="14535150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24</xdr:col>
      <xdr:colOff>0</xdr:colOff>
      <xdr:row>61</xdr:row>
      <xdr:rowOff>0</xdr:rowOff>
    </xdr:from>
    <xdr:to>
      <xdr:col>24</xdr:col>
      <xdr:colOff>104775</xdr:colOff>
      <xdr:row>61</xdr:row>
      <xdr:rowOff>228600</xdr:rowOff>
    </xdr:to>
    <xdr:sp macro="" textlink="">
      <xdr:nvSpPr>
        <xdr:cNvPr id="41" name="Text Box 42"/>
        <xdr:cNvSpPr txBox="1">
          <a:spLocks noChangeArrowheads="1"/>
        </xdr:cNvSpPr>
      </xdr:nvSpPr>
      <xdr:spPr bwMode="auto">
        <a:xfrm>
          <a:off x="25022175" y="14535150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24</xdr:col>
      <xdr:colOff>0</xdr:colOff>
      <xdr:row>61</xdr:row>
      <xdr:rowOff>0</xdr:rowOff>
    </xdr:from>
    <xdr:to>
      <xdr:col>24</xdr:col>
      <xdr:colOff>104775</xdr:colOff>
      <xdr:row>61</xdr:row>
      <xdr:rowOff>228600</xdr:rowOff>
    </xdr:to>
    <xdr:sp macro="" textlink="">
      <xdr:nvSpPr>
        <xdr:cNvPr id="42" name="Text Box 43"/>
        <xdr:cNvSpPr txBox="1">
          <a:spLocks noChangeArrowheads="1"/>
        </xdr:cNvSpPr>
      </xdr:nvSpPr>
      <xdr:spPr bwMode="auto">
        <a:xfrm>
          <a:off x="25022175" y="14535150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28576</xdr:colOff>
      <xdr:row>0</xdr:row>
      <xdr:rowOff>77559</xdr:rowOff>
    </xdr:from>
    <xdr:to>
      <xdr:col>15</xdr:col>
      <xdr:colOff>25855</xdr:colOff>
      <xdr:row>2</xdr:row>
      <xdr:rowOff>285748</xdr:rowOff>
    </xdr:to>
    <xdr:sp macro="" textlink="">
      <xdr:nvSpPr>
        <xdr:cNvPr id="43" name="Rectangle 44"/>
        <xdr:cNvSpPr>
          <a:spLocks noChangeArrowheads="1"/>
        </xdr:cNvSpPr>
      </xdr:nvSpPr>
      <xdr:spPr bwMode="auto">
        <a:xfrm>
          <a:off x="11322505" y="77559"/>
          <a:ext cx="2990850" cy="6844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HOCHIMINH</a:t>
          </a:r>
          <a:endParaRPr lang="en-US" altLang="ja-JP" sz="1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800" b="1">
              <a:latin typeface="+mn-ea"/>
              <a:ea typeface="+mn-ea"/>
            </a:rPr>
            <a:t>HAIPHONG</a:t>
          </a:r>
          <a:endParaRPr lang="ja-JP" altLang="en-US" sz="1800" b="1">
            <a:latin typeface="+mn-ea"/>
            <a:ea typeface="+mn-ea"/>
          </a:endParaRPr>
        </a:p>
      </xdr:txBody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227239</xdr:rowOff>
    </xdr:to>
    <xdr:sp macro="" textlink="">
      <xdr:nvSpPr>
        <xdr:cNvPr id="44" name="Text Box 45"/>
        <xdr:cNvSpPr txBox="1">
          <a:spLocks noChangeArrowheads="1"/>
        </xdr:cNvSpPr>
      </xdr:nvSpPr>
      <xdr:spPr bwMode="auto">
        <a:xfrm>
          <a:off x="20440650" y="1357312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227239</xdr:rowOff>
    </xdr:to>
    <xdr:sp macro="" textlink="">
      <xdr:nvSpPr>
        <xdr:cNvPr id="45" name="Text Box 46"/>
        <xdr:cNvSpPr txBox="1">
          <a:spLocks noChangeArrowheads="1"/>
        </xdr:cNvSpPr>
      </xdr:nvSpPr>
      <xdr:spPr bwMode="auto">
        <a:xfrm>
          <a:off x="20440650" y="1357312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227239</xdr:rowOff>
    </xdr:to>
    <xdr:sp macro="" textlink="">
      <xdr:nvSpPr>
        <xdr:cNvPr id="46" name="Text Box 47"/>
        <xdr:cNvSpPr txBox="1">
          <a:spLocks noChangeArrowheads="1"/>
        </xdr:cNvSpPr>
      </xdr:nvSpPr>
      <xdr:spPr bwMode="auto">
        <a:xfrm>
          <a:off x="20440650" y="1357312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227239</xdr:rowOff>
    </xdr:to>
    <xdr:sp macro="" textlink="">
      <xdr:nvSpPr>
        <xdr:cNvPr id="47" name="Text Box 48"/>
        <xdr:cNvSpPr txBox="1">
          <a:spLocks noChangeArrowheads="1"/>
        </xdr:cNvSpPr>
      </xdr:nvSpPr>
      <xdr:spPr bwMode="auto">
        <a:xfrm>
          <a:off x="20440650" y="1357312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227239</xdr:rowOff>
    </xdr:to>
    <xdr:sp macro="" textlink="">
      <xdr:nvSpPr>
        <xdr:cNvPr id="48" name="Text Box 49"/>
        <xdr:cNvSpPr txBox="1">
          <a:spLocks noChangeArrowheads="1"/>
        </xdr:cNvSpPr>
      </xdr:nvSpPr>
      <xdr:spPr bwMode="auto">
        <a:xfrm>
          <a:off x="20440650" y="1357312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227239</xdr:rowOff>
    </xdr:to>
    <xdr:sp macro="" textlink="">
      <xdr:nvSpPr>
        <xdr:cNvPr id="49" name="Text Box 50"/>
        <xdr:cNvSpPr txBox="1">
          <a:spLocks noChangeArrowheads="1"/>
        </xdr:cNvSpPr>
      </xdr:nvSpPr>
      <xdr:spPr bwMode="auto">
        <a:xfrm>
          <a:off x="20440650" y="1357312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227239</xdr:rowOff>
    </xdr:to>
    <xdr:sp macro="" textlink="">
      <xdr:nvSpPr>
        <xdr:cNvPr id="50" name="Text Box 51"/>
        <xdr:cNvSpPr txBox="1">
          <a:spLocks noChangeArrowheads="1"/>
        </xdr:cNvSpPr>
      </xdr:nvSpPr>
      <xdr:spPr bwMode="auto">
        <a:xfrm>
          <a:off x="20440650" y="1357312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227239</xdr:rowOff>
    </xdr:to>
    <xdr:sp macro="" textlink="">
      <xdr:nvSpPr>
        <xdr:cNvPr id="51" name="Text Box 52"/>
        <xdr:cNvSpPr txBox="1">
          <a:spLocks noChangeArrowheads="1"/>
        </xdr:cNvSpPr>
      </xdr:nvSpPr>
      <xdr:spPr bwMode="auto">
        <a:xfrm>
          <a:off x="20440650" y="1357312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228600</xdr:rowOff>
    </xdr:to>
    <xdr:sp macro="" textlink="">
      <xdr:nvSpPr>
        <xdr:cNvPr id="52" name="Text Box 53"/>
        <xdr:cNvSpPr txBox="1">
          <a:spLocks noChangeArrowheads="1"/>
        </xdr:cNvSpPr>
      </xdr:nvSpPr>
      <xdr:spPr bwMode="auto">
        <a:xfrm>
          <a:off x="20440650" y="139731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228600</xdr:rowOff>
    </xdr:to>
    <xdr:sp macro="" textlink="">
      <xdr:nvSpPr>
        <xdr:cNvPr id="53" name="Text Box 54"/>
        <xdr:cNvSpPr txBox="1">
          <a:spLocks noChangeArrowheads="1"/>
        </xdr:cNvSpPr>
      </xdr:nvSpPr>
      <xdr:spPr bwMode="auto">
        <a:xfrm>
          <a:off x="20440650" y="139731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228600</xdr:rowOff>
    </xdr:to>
    <xdr:sp macro="" textlink="">
      <xdr:nvSpPr>
        <xdr:cNvPr id="54" name="Text Box 55"/>
        <xdr:cNvSpPr txBox="1">
          <a:spLocks noChangeArrowheads="1"/>
        </xdr:cNvSpPr>
      </xdr:nvSpPr>
      <xdr:spPr bwMode="auto">
        <a:xfrm>
          <a:off x="20440650" y="139731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228600</xdr:rowOff>
    </xdr:to>
    <xdr:sp macro="" textlink="">
      <xdr:nvSpPr>
        <xdr:cNvPr id="55" name="Text Box 56"/>
        <xdr:cNvSpPr txBox="1">
          <a:spLocks noChangeArrowheads="1"/>
        </xdr:cNvSpPr>
      </xdr:nvSpPr>
      <xdr:spPr bwMode="auto">
        <a:xfrm>
          <a:off x="20440650" y="139731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228600</xdr:rowOff>
    </xdr:to>
    <xdr:sp macro="" textlink="">
      <xdr:nvSpPr>
        <xdr:cNvPr id="56" name="Text Box 57"/>
        <xdr:cNvSpPr txBox="1">
          <a:spLocks noChangeArrowheads="1"/>
        </xdr:cNvSpPr>
      </xdr:nvSpPr>
      <xdr:spPr bwMode="auto">
        <a:xfrm>
          <a:off x="20440650" y="139731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228600</xdr:rowOff>
    </xdr:to>
    <xdr:sp macro="" textlink="">
      <xdr:nvSpPr>
        <xdr:cNvPr id="57" name="Text Box 58"/>
        <xdr:cNvSpPr txBox="1">
          <a:spLocks noChangeArrowheads="1"/>
        </xdr:cNvSpPr>
      </xdr:nvSpPr>
      <xdr:spPr bwMode="auto">
        <a:xfrm>
          <a:off x="20440650" y="139731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228600</xdr:rowOff>
    </xdr:to>
    <xdr:sp macro="" textlink="">
      <xdr:nvSpPr>
        <xdr:cNvPr id="58" name="Text Box 59"/>
        <xdr:cNvSpPr txBox="1">
          <a:spLocks noChangeArrowheads="1"/>
        </xdr:cNvSpPr>
      </xdr:nvSpPr>
      <xdr:spPr bwMode="auto">
        <a:xfrm>
          <a:off x="20440650" y="139731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104775</xdr:colOff>
      <xdr:row>61</xdr:row>
      <xdr:rowOff>228600</xdr:rowOff>
    </xdr:to>
    <xdr:sp macro="" textlink="">
      <xdr:nvSpPr>
        <xdr:cNvPr id="59" name="Text Box 60"/>
        <xdr:cNvSpPr txBox="1">
          <a:spLocks noChangeArrowheads="1"/>
        </xdr:cNvSpPr>
      </xdr:nvSpPr>
      <xdr:spPr bwMode="auto">
        <a:xfrm>
          <a:off x="20440650" y="1397317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12</xdr:col>
      <xdr:colOff>465817</xdr:colOff>
      <xdr:row>48</xdr:row>
      <xdr:rowOff>191861</xdr:rowOff>
    </xdr:from>
    <xdr:to>
      <xdr:col>14</xdr:col>
      <xdr:colOff>170543</xdr:colOff>
      <xdr:row>55</xdr:row>
      <xdr:rowOff>84968</xdr:rowOff>
    </xdr:to>
    <xdr:pic>
      <xdr:nvPicPr>
        <xdr:cNvPr id="60" name="Picture 61" descr="コウちゃんベトナ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4496" y="9063718"/>
          <a:ext cx="1337583" cy="1893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75993</xdr:colOff>
      <xdr:row>58</xdr:row>
      <xdr:rowOff>28285</xdr:rowOff>
    </xdr:from>
    <xdr:to>
      <xdr:col>12</xdr:col>
      <xdr:colOff>389720</xdr:colOff>
      <xdr:row>60</xdr:row>
      <xdr:rowOff>5107</xdr:rowOff>
    </xdr:to>
    <xdr:grpSp>
      <xdr:nvGrpSpPr>
        <xdr:cNvPr id="63" name="Group 28668"/>
        <xdr:cNvGrpSpPr>
          <a:grpSpLocks noChangeAspect="1"/>
        </xdr:cNvGrpSpPr>
      </xdr:nvGrpSpPr>
      <xdr:grpSpPr bwMode="auto">
        <a:xfrm>
          <a:off x="8029368" y="19475160"/>
          <a:ext cx="4028477" cy="627697"/>
          <a:chOff x="-66" y="-257"/>
          <a:chExt cx="662" cy="4503"/>
        </a:xfrm>
      </xdr:grpSpPr>
      <xdr:sp macro="" textlink="">
        <xdr:nvSpPr>
          <xdr:cNvPr id="64" name="Rectangle 28669"/>
          <xdr:cNvSpPr>
            <a:spLocks noChangeArrowheads="1"/>
          </xdr:cNvSpPr>
        </xdr:nvSpPr>
        <xdr:spPr bwMode="auto">
          <a:xfrm>
            <a:off x="-66" y="-257"/>
            <a:ext cx="662" cy="2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TEL:03-</a:t>
            </a:r>
            <a:r>
              <a:rPr lang="en-US" altLang="ja-JP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6738</a:t>
            </a: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-</a:t>
            </a:r>
            <a:r>
              <a:rPr lang="en-US" altLang="ja-JP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2960</a:t>
            </a: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FAX:03-</a:t>
            </a:r>
            <a:r>
              <a:rPr lang="en-US" altLang="ja-JP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6738-2970</a:t>
            </a:r>
            <a:endParaRPr lang="ja-JP" altLang="en-US"/>
          </a:p>
        </xdr:txBody>
      </xdr:sp>
      <xdr:sp macro="" textlink="">
        <xdr:nvSpPr>
          <xdr:cNvPr id="65" name="Rectangle 28670"/>
          <xdr:cNvSpPr>
            <a:spLocks noChangeArrowheads="1"/>
          </xdr:cNvSpPr>
        </xdr:nvSpPr>
        <xdr:spPr bwMode="auto">
          <a:xfrm>
            <a:off x="19" y="1974"/>
            <a:ext cx="512" cy="22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http</a:t>
            </a:r>
            <a:r>
              <a:rPr lang="en-US" altLang="ja-JP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s</a:t>
            </a: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://www.konoi</a:t>
            </a:r>
            <a:r>
              <a:rPr lang="en-US" altLang="ja-JP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</a:t>
            </a: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e-ship.com</a:t>
            </a:r>
            <a:endParaRPr lang="en-US" altLang="ja-JP" sz="1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6</xdr:col>
      <xdr:colOff>217714</xdr:colOff>
      <xdr:row>56</xdr:row>
      <xdr:rowOff>87993</xdr:rowOff>
    </xdr:from>
    <xdr:to>
      <xdr:col>13</xdr:col>
      <xdr:colOff>338040</xdr:colOff>
      <xdr:row>57</xdr:row>
      <xdr:rowOff>270329</xdr:rowOff>
    </xdr:to>
    <xdr:pic>
      <xdr:nvPicPr>
        <xdr:cNvPr id="66" name="Picture 33" descr="k-net logo(4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2F6F6"/>
            </a:clrFrom>
            <a:clrTo>
              <a:srgbClr val="F2F6F6">
                <a:alpha val="0"/>
              </a:srgbClr>
            </a:clrTo>
          </a:clrChange>
          <a:lum bright="24000" contrast="10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259457"/>
          <a:ext cx="5495147" cy="481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40</xdr:row>
      <xdr:rowOff>0</xdr:rowOff>
    </xdr:from>
    <xdr:ext cx="104775" cy="228600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4192250" y="176893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104775" cy="228600"/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14192250" y="176893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104775" cy="228600"/>
    <xdr:sp macro="" textlink="">
      <xdr:nvSpPr>
        <xdr:cNvPr id="69" name="Text Box 3"/>
        <xdr:cNvSpPr txBox="1">
          <a:spLocks noChangeArrowheads="1"/>
        </xdr:cNvSpPr>
      </xdr:nvSpPr>
      <xdr:spPr bwMode="auto">
        <a:xfrm>
          <a:off x="14192250" y="176893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104775" cy="228600"/>
    <xdr:sp macro="" textlink="">
      <xdr:nvSpPr>
        <xdr:cNvPr id="70" name="Text Box 4"/>
        <xdr:cNvSpPr txBox="1">
          <a:spLocks noChangeArrowheads="1"/>
        </xdr:cNvSpPr>
      </xdr:nvSpPr>
      <xdr:spPr bwMode="auto">
        <a:xfrm>
          <a:off x="14192250" y="176893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104775" cy="228600"/>
    <xdr:sp macro="" textlink="">
      <xdr:nvSpPr>
        <xdr:cNvPr id="71" name="Text Box 5"/>
        <xdr:cNvSpPr txBox="1">
          <a:spLocks noChangeArrowheads="1"/>
        </xdr:cNvSpPr>
      </xdr:nvSpPr>
      <xdr:spPr bwMode="auto">
        <a:xfrm>
          <a:off x="14192250" y="176893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104775" cy="228600"/>
    <xdr:sp macro="" textlink="">
      <xdr:nvSpPr>
        <xdr:cNvPr id="72" name="Text Box 6"/>
        <xdr:cNvSpPr txBox="1">
          <a:spLocks noChangeArrowheads="1"/>
        </xdr:cNvSpPr>
      </xdr:nvSpPr>
      <xdr:spPr bwMode="auto">
        <a:xfrm>
          <a:off x="14192250" y="176893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104775" cy="228600"/>
    <xdr:sp macro="" textlink="">
      <xdr:nvSpPr>
        <xdr:cNvPr id="73" name="Text Box 7"/>
        <xdr:cNvSpPr txBox="1">
          <a:spLocks noChangeArrowheads="1"/>
        </xdr:cNvSpPr>
      </xdr:nvSpPr>
      <xdr:spPr bwMode="auto">
        <a:xfrm>
          <a:off x="14192250" y="176893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104775" cy="228600"/>
    <xdr:sp macro="" textlink="">
      <xdr:nvSpPr>
        <xdr:cNvPr id="74" name="Text Box 8"/>
        <xdr:cNvSpPr txBox="1">
          <a:spLocks noChangeArrowheads="1"/>
        </xdr:cNvSpPr>
      </xdr:nvSpPr>
      <xdr:spPr bwMode="auto">
        <a:xfrm>
          <a:off x="14192250" y="176893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104775" cy="228600"/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14192250" y="176893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104775" cy="228600"/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14192250" y="176893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104775" cy="228600"/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14192250" y="176893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104775" cy="228600"/>
    <xdr:sp macro="" textlink="">
      <xdr:nvSpPr>
        <xdr:cNvPr id="78" name="Text Box 16"/>
        <xdr:cNvSpPr txBox="1">
          <a:spLocks noChangeArrowheads="1"/>
        </xdr:cNvSpPr>
      </xdr:nvSpPr>
      <xdr:spPr bwMode="auto">
        <a:xfrm>
          <a:off x="14192250" y="176893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104775" cy="228600"/>
    <xdr:sp macro="" textlink="">
      <xdr:nvSpPr>
        <xdr:cNvPr id="79" name="Text Box 17"/>
        <xdr:cNvSpPr txBox="1">
          <a:spLocks noChangeArrowheads="1"/>
        </xdr:cNvSpPr>
      </xdr:nvSpPr>
      <xdr:spPr bwMode="auto">
        <a:xfrm>
          <a:off x="14192250" y="176893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104775" cy="228600"/>
    <xdr:sp macro="" textlink="">
      <xdr:nvSpPr>
        <xdr:cNvPr id="80" name="Text Box 18"/>
        <xdr:cNvSpPr txBox="1">
          <a:spLocks noChangeArrowheads="1"/>
        </xdr:cNvSpPr>
      </xdr:nvSpPr>
      <xdr:spPr bwMode="auto">
        <a:xfrm>
          <a:off x="14192250" y="176893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104775" cy="228600"/>
    <xdr:sp macro="" textlink="">
      <xdr:nvSpPr>
        <xdr:cNvPr id="81" name="Text Box 19"/>
        <xdr:cNvSpPr txBox="1">
          <a:spLocks noChangeArrowheads="1"/>
        </xdr:cNvSpPr>
      </xdr:nvSpPr>
      <xdr:spPr bwMode="auto">
        <a:xfrm>
          <a:off x="14192250" y="176893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104775" cy="228600"/>
    <xdr:sp macro="" textlink="">
      <xdr:nvSpPr>
        <xdr:cNvPr id="82" name="Text Box 20"/>
        <xdr:cNvSpPr txBox="1">
          <a:spLocks noChangeArrowheads="1"/>
        </xdr:cNvSpPr>
      </xdr:nvSpPr>
      <xdr:spPr bwMode="auto">
        <a:xfrm>
          <a:off x="14192250" y="176893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 editAs="oneCell">
    <xdr:from>
      <xdr:col>1</xdr:col>
      <xdr:colOff>0</xdr:colOff>
      <xdr:row>1</xdr:row>
      <xdr:rowOff>81643</xdr:rowOff>
    </xdr:from>
    <xdr:to>
      <xdr:col>3</xdr:col>
      <xdr:colOff>705197</xdr:colOff>
      <xdr:row>5</xdr:row>
      <xdr:rowOff>70510</xdr:rowOff>
    </xdr:to>
    <xdr:pic>
      <xdr:nvPicPr>
        <xdr:cNvPr id="83" name="図 8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5429" y="258536"/>
          <a:ext cx="3911534" cy="1281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AU191"/>
  <sheetViews>
    <sheetView showGridLines="0" tabSelected="1" view="pageBreakPreview" zoomScale="60" zoomScaleNormal="70" workbookViewId="0">
      <selection activeCell="E26" sqref="E26"/>
    </sheetView>
  </sheetViews>
  <sheetFormatPr defaultColWidth="47" defaultRowHeight="14.25" customHeight="1"/>
  <cols>
    <col min="1" max="1" width="5.625" style="54" customWidth="1"/>
    <col min="2" max="2" width="35.625" style="30" customWidth="1"/>
    <col min="3" max="3" width="6.25" style="30" customWidth="1"/>
    <col min="4" max="4" width="25.625" style="54" customWidth="1"/>
    <col min="5" max="5" width="11.375" style="54" customWidth="1"/>
    <col min="6" max="6" width="9.25" style="54" bestFit="1" customWidth="1"/>
    <col min="7" max="7" width="10.625" style="54" customWidth="1"/>
    <col min="8" max="8" width="9.375" style="54" customWidth="1"/>
    <col min="9" max="9" width="10.625" style="54" customWidth="1"/>
    <col min="10" max="10" width="10" style="54" bestFit="1" customWidth="1"/>
    <col min="11" max="11" width="10.625" style="54" customWidth="1"/>
    <col min="12" max="12" width="8.125" style="54" customWidth="1"/>
    <col min="13" max="14" width="10.625" style="54" customWidth="1"/>
    <col min="15" max="15" width="4.25" style="47" bestFit="1" customWidth="1"/>
    <col min="16" max="16" width="5.625" style="1" customWidth="1"/>
    <col min="17" max="17" width="9.25" style="5" bestFit="1" customWidth="1"/>
    <col min="18" max="18" width="7.625" style="5" bestFit="1" customWidth="1"/>
    <col min="19" max="19" width="13.75" style="5" customWidth="1"/>
    <col min="20" max="20" width="17.5" style="1" customWidth="1"/>
    <col min="21" max="21" width="10.375" style="1" customWidth="1"/>
    <col min="22" max="22" width="2.75" customWidth="1"/>
    <col min="23" max="23" width="11.875" customWidth="1"/>
    <col min="24" max="24" width="4.125" customWidth="1"/>
    <col min="25" max="25" width="25" customWidth="1"/>
    <col min="26" max="26" width="4.5" customWidth="1"/>
    <col min="27" max="27" width="13.375" customWidth="1"/>
    <col min="28" max="28" width="11.5" customWidth="1"/>
    <col min="29" max="29" width="44" hidden="1" customWidth="1"/>
    <col min="30" max="30" width="39.375" customWidth="1"/>
    <col min="31" max="31" width="47" hidden="1" customWidth="1"/>
    <col min="32" max="47" width="47" customWidth="1"/>
    <col min="48" max="16384" width="47" style="1"/>
  </cols>
  <sheetData>
    <row r="2" spans="1:47" ht="24" customHeight="1">
      <c r="E2" s="48"/>
      <c r="F2" s="48"/>
      <c r="G2" s="48"/>
      <c r="H2" s="48"/>
      <c r="I2" s="48"/>
      <c r="J2" s="48"/>
      <c r="K2" s="48"/>
      <c r="L2" s="48"/>
      <c r="M2" s="48"/>
      <c r="N2" s="48"/>
      <c r="O2" s="43"/>
      <c r="P2" s="2"/>
      <c r="Q2" s="2"/>
      <c r="R2" s="2"/>
      <c r="S2" s="2"/>
      <c r="T2"/>
      <c r="U2"/>
    </row>
    <row r="3" spans="1:47" ht="28.5" customHeight="1">
      <c r="B3" s="96"/>
      <c r="C3" s="96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3"/>
      <c r="P3" s="2"/>
      <c r="Q3" s="2"/>
      <c r="R3" s="2"/>
      <c r="S3" s="2"/>
      <c r="T3"/>
      <c r="U3"/>
    </row>
    <row r="4" spans="1:47" ht="24.75" customHeight="1">
      <c r="D4" s="56"/>
      <c r="E4" s="3"/>
      <c r="F4" s="49"/>
      <c r="G4" s="49"/>
      <c r="L4" s="116">
        <v>45758</v>
      </c>
      <c r="M4" s="116"/>
      <c r="N4" s="116"/>
      <c r="O4" s="116"/>
      <c r="P4" s="4"/>
      <c r="T4"/>
      <c r="U4"/>
    </row>
    <row r="5" spans="1:47" ht="24.75" customHeight="1">
      <c r="D5" s="56"/>
      <c r="E5" s="3"/>
      <c r="F5" s="49"/>
      <c r="G5" s="49"/>
      <c r="L5" s="49"/>
      <c r="M5" s="49"/>
      <c r="N5" s="49"/>
      <c r="O5" s="44"/>
      <c r="P5" s="4"/>
      <c r="R5" s="6"/>
      <c r="S5" s="6"/>
      <c r="T5"/>
      <c r="U5"/>
    </row>
    <row r="6" spans="1:47" s="8" customFormat="1" ht="40.5" customHeight="1">
      <c r="A6" s="57"/>
      <c r="B6" s="97" t="s">
        <v>18</v>
      </c>
      <c r="C6" s="97"/>
      <c r="D6" s="58"/>
      <c r="E6" s="33"/>
      <c r="F6" s="17"/>
      <c r="G6" s="18"/>
      <c r="H6" s="17"/>
      <c r="I6" s="19"/>
      <c r="J6" s="59"/>
      <c r="K6" s="20"/>
      <c r="L6" s="19"/>
      <c r="M6" s="50"/>
      <c r="N6" s="50"/>
      <c r="O6" s="40"/>
      <c r="P6" s="18"/>
      <c r="Q6" s="17"/>
      <c r="R6" s="18"/>
      <c r="S6" s="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47" s="9" customFormat="1" ht="24" customHeight="1">
      <c r="A7" s="60"/>
      <c r="B7" s="112" t="s">
        <v>17</v>
      </c>
      <c r="C7" s="113"/>
      <c r="D7" s="117" t="s">
        <v>0</v>
      </c>
      <c r="E7" s="117" t="s">
        <v>31</v>
      </c>
      <c r="F7" s="117"/>
      <c r="G7" s="119" t="s">
        <v>30</v>
      </c>
      <c r="H7" s="120"/>
      <c r="I7" s="120"/>
      <c r="J7" s="120"/>
      <c r="K7" s="120"/>
      <c r="L7" s="121"/>
      <c r="M7" s="85" t="s">
        <v>16</v>
      </c>
      <c r="N7" s="118" t="s">
        <v>19</v>
      </c>
      <c r="O7" s="118"/>
      <c r="P7" s="12"/>
      <c r="Q7" s="13"/>
      <c r="R7" s="38"/>
      <c r="S7" s="14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/>
      <c r="AK7"/>
      <c r="AL7"/>
      <c r="AM7"/>
      <c r="AN7"/>
      <c r="AO7"/>
      <c r="AP7"/>
      <c r="AQ7"/>
      <c r="AR7"/>
      <c r="AS7"/>
      <c r="AT7"/>
    </row>
    <row r="8" spans="1:47" s="9" customFormat="1" ht="24" customHeight="1">
      <c r="A8" s="60"/>
      <c r="B8" s="114"/>
      <c r="C8" s="115"/>
      <c r="D8" s="117"/>
      <c r="E8" s="122" t="s">
        <v>1</v>
      </c>
      <c r="F8" s="123"/>
      <c r="G8" s="122" t="s">
        <v>1</v>
      </c>
      <c r="H8" s="123"/>
      <c r="I8" s="117" t="s">
        <v>14</v>
      </c>
      <c r="J8" s="117"/>
      <c r="K8" s="117" t="s">
        <v>15</v>
      </c>
      <c r="L8" s="117"/>
      <c r="M8" s="117" t="s">
        <v>14</v>
      </c>
      <c r="N8" s="117"/>
      <c r="O8" s="117"/>
      <c r="P8" s="12"/>
      <c r="Q8" s="13"/>
      <c r="R8" s="38"/>
      <c r="S8" s="10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7" s="11" customFormat="1" ht="27" customHeight="1">
      <c r="A9" s="61"/>
      <c r="B9" s="105" t="s">
        <v>66</v>
      </c>
      <c r="C9" s="102"/>
      <c r="D9" s="90" t="s">
        <v>47</v>
      </c>
      <c r="E9" s="90">
        <v>45762</v>
      </c>
      <c r="F9" s="90" t="s">
        <v>10</v>
      </c>
      <c r="G9" s="90">
        <v>45762</v>
      </c>
      <c r="H9" s="90" t="s">
        <v>10</v>
      </c>
      <c r="I9" s="90">
        <v>45764</v>
      </c>
      <c r="J9" s="90" t="s">
        <v>12</v>
      </c>
      <c r="K9" s="90">
        <v>45765</v>
      </c>
      <c r="L9" s="90" t="s">
        <v>9</v>
      </c>
      <c r="M9" s="98">
        <v>45776</v>
      </c>
      <c r="N9" s="98"/>
      <c r="O9" s="91"/>
      <c r="P9" s="26"/>
      <c r="Q9" s="21"/>
      <c r="R9" s="38"/>
      <c r="S9" s="10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</row>
    <row r="10" spans="1:47" s="11" customFormat="1" ht="27" customHeight="1">
      <c r="A10" s="61"/>
      <c r="B10" s="105" t="s">
        <v>37</v>
      </c>
      <c r="C10" s="102" t="s">
        <v>36</v>
      </c>
      <c r="D10" s="90" t="s">
        <v>67</v>
      </c>
      <c r="E10" s="90">
        <v>45763</v>
      </c>
      <c r="F10" s="90" t="s">
        <v>11</v>
      </c>
      <c r="G10" s="90">
        <v>45763</v>
      </c>
      <c r="H10" s="90" t="s">
        <v>11</v>
      </c>
      <c r="I10" s="90">
        <v>45765</v>
      </c>
      <c r="J10" s="90" t="s">
        <v>9</v>
      </c>
      <c r="K10" s="90">
        <v>45765</v>
      </c>
      <c r="L10" s="90" t="s">
        <v>9</v>
      </c>
      <c r="M10" s="98"/>
      <c r="N10" s="98">
        <v>45776</v>
      </c>
      <c r="O10" s="91" t="s">
        <v>28</v>
      </c>
      <c r="P10" s="26"/>
      <c r="Q10" s="21"/>
      <c r="R10" s="38"/>
      <c r="S10" s="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</row>
    <row r="11" spans="1:47" s="11" customFormat="1" ht="27" customHeight="1">
      <c r="A11" s="61"/>
      <c r="B11" s="105" t="s">
        <v>68</v>
      </c>
      <c r="C11" s="102" t="s">
        <v>36</v>
      </c>
      <c r="D11" s="90" t="s">
        <v>43</v>
      </c>
      <c r="E11" s="99">
        <v>45764</v>
      </c>
      <c r="F11" s="99" t="s">
        <v>12</v>
      </c>
      <c r="G11" s="99">
        <v>45764</v>
      </c>
      <c r="H11" s="99" t="s">
        <v>12</v>
      </c>
      <c r="I11" s="99">
        <v>45767</v>
      </c>
      <c r="J11" s="99" t="s">
        <v>35</v>
      </c>
      <c r="K11" s="99">
        <v>45767</v>
      </c>
      <c r="L11" s="90" t="s">
        <v>35</v>
      </c>
      <c r="M11" s="98"/>
      <c r="N11" s="100">
        <v>45780</v>
      </c>
      <c r="O11" s="110" t="s">
        <v>28</v>
      </c>
      <c r="P11" s="26"/>
      <c r="Q11" s="21"/>
      <c r="R11" s="38"/>
      <c r="S11" s="10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</row>
    <row r="12" spans="1:47" s="11" customFormat="1" ht="27" customHeight="1">
      <c r="A12" s="61"/>
      <c r="B12" s="105" t="s">
        <v>57</v>
      </c>
      <c r="C12" s="102"/>
      <c r="D12" s="90" t="s">
        <v>58</v>
      </c>
      <c r="E12" s="90">
        <v>45764</v>
      </c>
      <c r="F12" s="90" t="s">
        <v>12</v>
      </c>
      <c r="G12" s="90">
        <v>45764</v>
      </c>
      <c r="H12" s="90" t="s">
        <v>12</v>
      </c>
      <c r="I12" s="98"/>
      <c r="J12" s="98"/>
      <c r="K12" s="98"/>
      <c r="L12" s="98"/>
      <c r="M12" s="98"/>
      <c r="N12" s="98">
        <v>45777</v>
      </c>
      <c r="O12" s="91" t="s">
        <v>27</v>
      </c>
      <c r="P12" s="26"/>
      <c r="Q12" s="21"/>
      <c r="R12" s="38"/>
      <c r="S12" s="10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</row>
    <row r="13" spans="1:47" s="11" customFormat="1" ht="27" customHeight="1">
      <c r="A13" s="61"/>
      <c r="B13" s="105" t="s">
        <v>33</v>
      </c>
      <c r="C13" s="102"/>
      <c r="D13" s="90" t="s">
        <v>59</v>
      </c>
      <c r="E13" s="90">
        <v>45765</v>
      </c>
      <c r="F13" s="90" t="s">
        <v>9</v>
      </c>
      <c r="G13" s="90">
        <v>45765</v>
      </c>
      <c r="H13" s="90" t="s">
        <v>9</v>
      </c>
      <c r="I13" s="90">
        <v>45769</v>
      </c>
      <c r="J13" s="90" t="s">
        <v>10</v>
      </c>
      <c r="K13" s="90">
        <v>45769</v>
      </c>
      <c r="L13" s="90" t="s">
        <v>10</v>
      </c>
      <c r="M13" s="98"/>
      <c r="N13" s="98">
        <v>45777</v>
      </c>
      <c r="O13" s="91" t="s">
        <v>28</v>
      </c>
      <c r="P13" s="26"/>
      <c r="Q13" s="21"/>
      <c r="R13" s="38"/>
      <c r="S13" s="10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</row>
    <row r="14" spans="1:47" s="11" customFormat="1" ht="27" customHeight="1">
      <c r="A14" s="61"/>
      <c r="B14" s="105" t="s">
        <v>29</v>
      </c>
      <c r="C14" s="102"/>
      <c r="D14" s="90" t="s">
        <v>60</v>
      </c>
      <c r="E14" s="90">
        <v>45765</v>
      </c>
      <c r="F14" s="90" t="s">
        <v>9</v>
      </c>
      <c r="G14" s="90">
        <v>45765</v>
      </c>
      <c r="H14" s="90" t="s">
        <v>9</v>
      </c>
      <c r="I14" s="90">
        <v>45769</v>
      </c>
      <c r="J14" s="90" t="s">
        <v>10</v>
      </c>
      <c r="K14" s="90">
        <v>45769</v>
      </c>
      <c r="L14" s="90" t="s">
        <v>10</v>
      </c>
      <c r="M14" s="98">
        <v>45781</v>
      </c>
      <c r="N14" s="98"/>
      <c r="O14" s="91"/>
      <c r="P14" s="26"/>
      <c r="Q14" s="21"/>
      <c r="R14" s="38"/>
      <c r="S14" s="10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</row>
    <row r="15" spans="1:47" s="11" customFormat="1" ht="27" customHeight="1">
      <c r="A15" s="61"/>
      <c r="B15" s="105" t="s">
        <v>45</v>
      </c>
      <c r="C15" s="102"/>
      <c r="D15" s="90" t="s">
        <v>54</v>
      </c>
      <c r="E15" s="90">
        <v>45769</v>
      </c>
      <c r="F15" s="90" t="s">
        <v>10</v>
      </c>
      <c r="G15" s="90">
        <v>45769</v>
      </c>
      <c r="H15" s="90" t="s">
        <v>10</v>
      </c>
      <c r="I15" s="90">
        <v>45771</v>
      </c>
      <c r="J15" s="90" t="s">
        <v>12</v>
      </c>
      <c r="K15" s="90">
        <v>45772</v>
      </c>
      <c r="L15" s="90" t="s">
        <v>9</v>
      </c>
      <c r="M15" s="98">
        <v>45783</v>
      </c>
      <c r="N15" s="98"/>
      <c r="O15" s="91"/>
      <c r="P15" s="26"/>
      <c r="Q15" s="21"/>
      <c r="R15" s="38"/>
      <c r="S15" s="10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</row>
    <row r="16" spans="1:47" s="11" customFormat="1" ht="27" customHeight="1">
      <c r="A16" s="61"/>
      <c r="B16" s="105" t="s">
        <v>42</v>
      </c>
      <c r="C16" s="102" t="s">
        <v>36</v>
      </c>
      <c r="D16" s="90" t="s">
        <v>69</v>
      </c>
      <c r="E16" s="90">
        <v>45770</v>
      </c>
      <c r="F16" s="90" t="s">
        <v>11</v>
      </c>
      <c r="G16" s="90">
        <v>45770</v>
      </c>
      <c r="H16" s="90" t="s">
        <v>11</v>
      </c>
      <c r="I16" s="90">
        <v>45772</v>
      </c>
      <c r="J16" s="90" t="s">
        <v>9</v>
      </c>
      <c r="K16" s="90">
        <v>45772</v>
      </c>
      <c r="L16" s="90" t="s">
        <v>9</v>
      </c>
      <c r="M16" s="98"/>
      <c r="N16" s="98">
        <v>45783</v>
      </c>
      <c r="O16" s="91" t="s">
        <v>28</v>
      </c>
      <c r="P16" s="26"/>
      <c r="Q16" s="21"/>
      <c r="R16" s="38"/>
      <c r="S16" s="10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</row>
    <row r="17" spans="1:46" s="11" customFormat="1" ht="27" customHeight="1">
      <c r="A17" s="61"/>
      <c r="B17" s="105" t="s">
        <v>70</v>
      </c>
      <c r="C17" s="102" t="s">
        <v>36</v>
      </c>
      <c r="D17" s="90" t="s">
        <v>43</v>
      </c>
      <c r="E17" s="90">
        <v>45771</v>
      </c>
      <c r="F17" s="90" t="s">
        <v>12</v>
      </c>
      <c r="G17" s="90">
        <v>45771</v>
      </c>
      <c r="H17" s="90" t="s">
        <v>12</v>
      </c>
      <c r="I17" s="90">
        <v>45774</v>
      </c>
      <c r="J17" s="90" t="s">
        <v>35</v>
      </c>
      <c r="K17" s="90">
        <v>45774</v>
      </c>
      <c r="L17" s="90" t="s">
        <v>35</v>
      </c>
      <c r="M17" s="98"/>
      <c r="N17" s="98">
        <v>45787</v>
      </c>
      <c r="O17" s="91" t="s">
        <v>28</v>
      </c>
      <c r="P17" s="26"/>
      <c r="Q17" s="21"/>
      <c r="R17" s="38"/>
      <c r="S17" s="10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</row>
    <row r="18" spans="1:46" s="11" customFormat="1" ht="27" customHeight="1">
      <c r="A18" s="61"/>
      <c r="B18" s="105" t="s">
        <v>61</v>
      </c>
      <c r="C18" s="102"/>
      <c r="D18" s="90" t="s">
        <v>62</v>
      </c>
      <c r="E18" s="90">
        <v>45771</v>
      </c>
      <c r="F18" s="90" t="s">
        <v>12</v>
      </c>
      <c r="G18" s="90">
        <v>45771</v>
      </c>
      <c r="H18" s="90" t="s">
        <v>12</v>
      </c>
      <c r="I18" s="98"/>
      <c r="J18" s="98"/>
      <c r="K18" s="98"/>
      <c r="L18" s="98"/>
      <c r="M18" s="98"/>
      <c r="N18" s="98">
        <v>45784</v>
      </c>
      <c r="O18" s="91" t="s">
        <v>27</v>
      </c>
      <c r="P18" s="26"/>
      <c r="Q18" s="21"/>
      <c r="R18" s="38"/>
      <c r="S18" s="10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</row>
    <row r="19" spans="1:46" s="11" customFormat="1" ht="27" customHeight="1">
      <c r="A19" s="61"/>
      <c r="B19" s="105" t="s">
        <v>63</v>
      </c>
      <c r="C19" s="102"/>
      <c r="D19" s="90" t="s">
        <v>64</v>
      </c>
      <c r="E19" s="90">
        <v>45772</v>
      </c>
      <c r="F19" s="90" t="s">
        <v>9</v>
      </c>
      <c r="G19" s="90">
        <v>45772</v>
      </c>
      <c r="H19" s="90" t="s">
        <v>9</v>
      </c>
      <c r="I19" s="90">
        <v>45776</v>
      </c>
      <c r="J19" s="90" t="s">
        <v>10</v>
      </c>
      <c r="K19" s="90">
        <v>45776</v>
      </c>
      <c r="L19" s="90" t="s">
        <v>10</v>
      </c>
      <c r="M19" s="98"/>
      <c r="N19" s="98">
        <v>45784</v>
      </c>
      <c r="O19" s="91" t="s">
        <v>28</v>
      </c>
      <c r="P19" s="26"/>
      <c r="Q19" s="21"/>
      <c r="R19" s="38"/>
      <c r="S19" s="10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</row>
    <row r="20" spans="1:46" s="11" customFormat="1" ht="27" customHeight="1">
      <c r="A20" s="61"/>
      <c r="B20" s="105" t="s">
        <v>40</v>
      </c>
      <c r="C20" s="102"/>
      <c r="D20" s="90" t="s">
        <v>65</v>
      </c>
      <c r="E20" s="90">
        <v>45772</v>
      </c>
      <c r="F20" s="90" t="s">
        <v>9</v>
      </c>
      <c r="G20" s="90">
        <v>45772</v>
      </c>
      <c r="H20" s="90" t="s">
        <v>9</v>
      </c>
      <c r="I20" s="90">
        <v>45776</v>
      </c>
      <c r="J20" s="90" t="s">
        <v>10</v>
      </c>
      <c r="K20" s="90">
        <v>45776</v>
      </c>
      <c r="L20" s="90" t="s">
        <v>10</v>
      </c>
      <c r="M20" s="98">
        <v>45788</v>
      </c>
      <c r="N20" s="98"/>
      <c r="O20" s="91"/>
      <c r="P20" s="26"/>
      <c r="Q20" s="21"/>
      <c r="R20" s="38"/>
      <c r="S20" s="1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</row>
    <row r="21" spans="1:46" s="11" customFormat="1" ht="27" customHeight="1">
      <c r="A21" s="61"/>
      <c r="B21" s="105" t="s">
        <v>53</v>
      </c>
      <c r="C21" s="102"/>
      <c r="D21" s="90" t="s">
        <v>56</v>
      </c>
      <c r="E21" s="90">
        <v>45775</v>
      </c>
      <c r="F21" s="90" t="s">
        <v>41</v>
      </c>
      <c r="G21" s="90">
        <v>45775</v>
      </c>
      <c r="H21" s="90" t="s">
        <v>41</v>
      </c>
      <c r="I21" s="90">
        <v>45778</v>
      </c>
      <c r="J21" s="90" t="s">
        <v>12</v>
      </c>
      <c r="K21" s="90">
        <v>45779</v>
      </c>
      <c r="L21" s="90" t="s">
        <v>9</v>
      </c>
      <c r="M21" s="98">
        <v>45790</v>
      </c>
      <c r="N21" s="98"/>
      <c r="O21" s="91"/>
      <c r="P21" s="26"/>
      <c r="Q21" s="21"/>
      <c r="R21" s="38"/>
      <c r="S21" s="10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</row>
    <row r="22" spans="1:46" s="11" customFormat="1" ht="27" customHeight="1">
      <c r="A22" s="61"/>
      <c r="B22" s="105" t="s">
        <v>38</v>
      </c>
      <c r="C22" s="102" t="s">
        <v>36</v>
      </c>
      <c r="D22" s="90" t="s">
        <v>71</v>
      </c>
      <c r="E22" s="99">
        <v>45777</v>
      </c>
      <c r="F22" s="99" t="s">
        <v>11</v>
      </c>
      <c r="G22" s="99">
        <v>45777</v>
      </c>
      <c r="H22" s="99" t="s">
        <v>11</v>
      </c>
      <c r="I22" s="99">
        <v>45779</v>
      </c>
      <c r="J22" s="99" t="s">
        <v>9</v>
      </c>
      <c r="K22" s="99">
        <v>45779</v>
      </c>
      <c r="L22" s="90" t="s">
        <v>9</v>
      </c>
      <c r="M22" s="98"/>
      <c r="N22" s="98">
        <v>45790</v>
      </c>
      <c r="O22" s="91" t="s">
        <v>28</v>
      </c>
      <c r="P22" s="26"/>
      <c r="Q22" s="21"/>
      <c r="R22" s="38"/>
      <c r="S22" s="10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</row>
    <row r="23" spans="1:46" s="11" customFormat="1" ht="27" customHeight="1">
      <c r="A23" s="61"/>
      <c r="B23" s="105" t="s">
        <v>52</v>
      </c>
      <c r="C23" s="102"/>
      <c r="D23" s="90" t="s">
        <v>62</v>
      </c>
      <c r="E23" s="111">
        <v>45777</v>
      </c>
      <c r="F23" s="111" t="s">
        <v>11</v>
      </c>
      <c r="G23" s="90">
        <v>45777</v>
      </c>
      <c r="H23" s="90" t="s">
        <v>11</v>
      </c>
      <c r="I23" s="98"/>
      <c r="J23" s="98"/>
      <c r="K23" s="98"/>
      <c r="L23" s="98"/>
      <c r="M23" s="98"/>
      <c r="N23" s="98">
        <v>45791</v>
      </c>
      <c r="O23" s="91" t="s">
        <v>27</v>
      </c>
      <c r="P23" s="26"/>
      <c r="Q23" s="21"/>
      <c r="R23" s="38"/>
      <c r="S23" s="10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</row>
    <row r="24" spans="1:46" s="11" customFormat="1" ht="27" customHeight="1">
      <c r="A24" s="61"/>
      <c r="B24" s="105" t="s">
        <v>51</v>
      </c>
      <c r="C24" s="102" t="s">
        <v>34</v>
      </c>
      <c r="D24" s="99"/>
      <c r="E24" s="111">
        <v>45778</v>
      </c>
      <c r="F24" s="111" t="s">
        <v>12</v>
      </c>
      <c r="G24" s="90">
        <v>45778</v>
      </c>
      <c r="H24" s="90" t="s">
        <v>12</v>
      </c>
      <c r="I24" s="90">
        <v>45780</v>
      </c>
      <c r="J24" s="90" t="s">
        <v>13</v>
      </c>
      <c r="K24" s="90">
        <v>45781</v>
      </c>
      <c r="L24" s="90" t="s">
        <v>35</v>
      </c>
      <c r="M24" s="100"/>
      <c r="N24" s="100">
        <v>45790</v>
      </c>
      <c r="O24" s="110" t="s">
        <v>28</v>
      </c>
      <c r="P24" s="26"/>
      <c r="Q24" s="21"/>
      <c r="R24" s="38"/>
      <c r="S24" s="10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</row>
    <row r="25" spans="1:46" s="11" customFormat="1" ht="27" customHeight="1">
      <c r="A25" s="61"/>
      <c r="B25" s="105" t="s">
        <v>32</v>
      </c>
      <c r="C25" s="102"/>
      <c r="D25" s="90" t="s">
        <v>72</v>
      </c>
      <c r="E25" s="90">
        <v>45778</v>
      </c>
      <c r="F25" s="90" t="s">
        <v>12</v>
      </c>
      <c r="G25" s="90">
        <v>45778</v>
      </c>
      <c r="H25" s="90" t="s">
        <v>12</v>
      </c>
      <c r="I25" s="90">
        <v>45783</v>
      </c>
      <c r="J25" s="90" t="s">
        <v>10</v>
      </c>
      <c r="K25" s="90">
        <v>45783</v>
      </c>
      <c r="L25" s="90" t="s">
        <v>10</v>
      </c>
      <c r="M25" s="98"/>
      <c r="N25" s="98">
        <v>45791</v>
      </c>
      <c r="O25" s="91" t="s">
        <v>28</v>
      </c>
      <c r="P25" s="26"/>
      <c r="Q25" s="21"/>
      <c r="R25" s="38"/>
      <c r="S25" s="10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</row>
    <row r="26" spans="1:46" s="11" customFormat="1" ht="27" customHeight="1">
      <c r="A26" s="61"/>
      <c r="B26" s="105" t="s">
        <v>49</v>
      </c>
      <c r="C26" s="102"/>
      <c r="D26" s="90" t="s">
        <v>73</v>
      </c>
      <c r="E26" s="99" t="s">
        <v>75</v>
      </c>
      <c r="F26" s="99"/>
      <c r="G26" s="99"/>
      <c r="H26" s="99"/>
      <c r="I26" s="99"/>
      <c r="J26" s="99"/>
      <c r="K26" s="99"/>
      <c r="L26" s="99"/>
      <c r="M26" s="100"/>
      <c r="N26" s="100"/>
      <c r="O26" s="110"/>
      <c r="P26" s="26"/>
      <c r="Q26" s="21"/>
      <c r="R26" s="38"/>
      <c r="S26" s="10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</row>
    <row r="27" spans="1:46" s="11" customFormat="1" ht="27" customHeight="1">
      <c r="A27" s="61"/>
      <c r="B27" s="105" t="s">
        <v>66</v>
      </c>
      <c r="C27" s="102"/>
      <c r="D27" s="90" t="s">
        <v>54</v>
      </c>
      <c r="E27" s="90">
        <v>45779</v>
      </c>
      <c r="F27" s="90" t="s">
        <v>9</v>
      </c>
      <c r="G27" s="90">
        <v>45779</v>
      </c>
      <c r="H27" s="90" t="s">
        <v>9</v>
      </c>
      <c r="I27" s="90">
        <v>45785</v>
      </c>
      <c r="J27" s="90" t="s">
        <v>12</v>
      </c>
      <c r="K27" s="90">
        <v>45786</v>
      </c>
      <c r="L27" s="90" t="s">
        <v>9</v>
      </c>
      <c r="M27" s="98">
        <v>45797</v>
      </c>
      <c r="N27" s="98"/>
      <c r="O27" s="91"/>
      <c r="P27" s="26"/>
      <c r="Q27" s="21"/>
      <c r="R27" s="38"/>
      <c r="S27" s="10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</row>
    <row r="28" spans="1:46" s="11" customFormat="1" ht="27" customHeight="1">
      <c r="A28" s="61"/>
      <c r="B28" s="105" t="s">
        <v>37</v>
      </c>
      <c r="C28" s="102"/>
      <c r="D28" s="90" t="s">
        <v>74</v>
      </c>
      <c r="E28" s="90">
        <v>45784</v>
      </c>
      <c r="F28" s="90" t="s">
        <v>11</v>
      </c>
      <c r="G28" s="90">
        <v>45784</v>
      </c>
      <c r="H28" s="90" t="s">
        <v>11</v>
      </c>
      <c r="I28" s="90">
        <v>45786</v>
      </c>
      <c r="J28" s="90" t="s">
        <v>9</v>
      </c>
      <c r="K28" s="90">
        <v>45786</v>
      </c>
      <c r="L28" s="90" t="s">
        <v>9</v>
      </c>
      <c r="M28" s="98"/>
      <c r="N28" s="98">
        <v>45797</v>
      </c>
      <c r="O28" s="91" t="s">
        <v>28</v>
      </c>
      <c r="P28" s="26"/>
      <c r="Q28" s="21"/>
      <c r="R28" s="38"/>
      <c r="S28" s="10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</row>
    <row r="29" spans="1:46" s="11" customFormat="1" ht="27" customHeight="1">
      <c r="A29" s="61"/>
      <c r="B29" s="105" t="s">
        <v>46</v>
      </c>
      <c r="C29" s="102"/>
      <c r="D29" s="90" t="s">
        <v>54</v>
      </c>
      <c r="E29" s="90">
        <v>45785</v>
      </c>
      <c r="F29" s="90" t="s">
        <v>12</v>
      </c>
      <c r="G29" s="90">
        <v>45785</v>
      </c>
      <c r="H29" s="90" t="s">
        <v>12</v>
      </c>
      <c r="I29" s="90">
        <v>45788</v>
      </c>
      <c r="J29" s="90" t="s">
        <v>35</v>
      </c>
      <c r="K29" s="90">
        <v>45788</v>
      </c>
      <c r="L29" s="90" t="s">
        <v>35</v>
      </c>
      <c r="M29" s="98"/>
      <c r="N29" s="98">
        <v>45801</v>
      </c>
      <c r="O29" s="91" t="s">
        <v>28</v>
      </c>
      <c r="P29" s="26"/>
      <c r="Q29" s="21"/>
      <c r="R29" s="38"/>
      <c r="S29" s="10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</row>
    <row r="30" spans="1:46" s="11" customFormat="1" ht="27" customHeight="1">
      <c r="A30" s="61"/>
      <c r="B30" s="105" t="s">
        <v>55</v>
      </c>
      <c r="C30" s="102"/>
      <c r="D30" s="90" t="s">
        <v>77</v>
      </c>
      <c r="E30" s="90">
        <v>45785</v>
      </c>
      <c r="F30" s="90" t="s">
        <v>12</v>
      </c>
      <c r="G30" s="90">
        <v>45785</v>
      </c>
      <c r="H30" s="90" t="s">
        <v>12</v>
      </c>
      <c r="I30" s="98"/>
      <c r="J30" s="98"/>
      <c r="K30" s="98"/>
      <c r="L30" s="98"/>
      <c r="M30" s="98"/>
      <c r="N30" s="98">
        <v>45798</v>
      </c>
      <c r="O30" s="91" t="s">
        <v>27</v>
      </c>
      <c r="P30" s="26"/>
      <c r="Q30" s="21"/>
      <c r="R30" s="38"/>
      <c r="S30" s="1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</row>
    <row r="31" spans="1:46" s="11" customFormat="1" ht="27" customHeight="1">
      <c r="A31" s="61"/>
      <c r="B31" s="105" t="s">
        <v>39</v>
      </c>
      <c r="C31" s="102"/>
      <c r="D31" s="90" t="s">
        <v>78</v>
      </c>
      <c r="E31" s="90">
        <v>45786</v>
      </c>
      <c r="F31" s="90" t="s">
        <v>9</v>
      </c>
      <c r="G31" s="90">
        <v>45786</v>
      </c>
      <c r="H31" s="90" t="s">
        <v>9</v>
      </c>
      <c r="I31" s="90">
        <v>45790</v>
      </c>
      <c r="J31" s="90" t="s">
        <v>10</v>
      </c>
      <c r="K31" s="90">
        <v>45790</v>
      </c>
      <c r="L31" s="90" t="s">
        <v>10</v>
      </c>
      <c r="M31" s="98"/>
      <c r="N31" s="98">
        <v>45798</v>
      </c>
      <c r="O31" s="91" t="s">
        <v>28</v>
      </c>
      <c r="P31" s="26"/>
      <c r="Q31" s="21"/>
      <c r="R31" s="38"/>
      <c r="S31" s="10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</row>
    <row r="32" spans="1:46" s="11" customFormat="1" ht="27" customHeight="1">
      <c r="A32" s="61"/>
      <c r="B32" s="105" t="s">
        <v>29</v>
      </c>
      <c r="C32" s="102"/>
      <c r="D32" s="90" t="s">
        <v>79</v>
      </c>
      <c r="E32" s="90">
        <v>45786</v>
      </c>
      <c r="F32" s="90" t="s">
        <v>9</v>
      </c>
      <c r="G32" s="90">
        <v>45786</v>
      </c>
      <c r="H32" s="90" t="s">
        <v>9</v>
      </c>
      <c r="I32" s="90">
        <v>45790</v>
      </c>
      <c r="J32" s="90" t="s">
        <v>10</v>
      </c>
      <c r="K32" s="90">
        <v>45790</v>
      </c>
      <c r="L32" s="90" t="s">
        <v>10</v>
      </c>
      <c r="M32" s="98">
        <v>45802</v>
      </c>
      <c r="N32" s="98"/>
      <c r="O32" s="91"/>
      <c r="P32" s="26"/>
      <c r="Q32" s="21"/>
      <c r="R32" s="38"/>
      <c r="S32" s="10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</row>
    <row r="33" spans="1:46" s="11" customFormat="1" ht="27" customHeight="1">
      <c r="A33" s="61"/>
      <c r="B33" s="105" t="s">
        <v>45</v>
      </c>
      <c r="C33" s="102"/>
      <c r="D33" s="90" t="s">
        <v>56</v>
      </c>
      <c r="E33" s="90">
        <v>45790</v>
      </c>
      <c r="F33" s="90" t="s">
        <v>10</v>
      </c>
      <c r="G33" s="90">
        <v>45790</v>
      </c>
      <c r="H33" s="90" t="s">
        <v>10</v>
      </c>
      <c r="I33" s="90">
        <v>45792</v>
      </c>
      <c r="J33" s="90" t="s">
        <v>12</v>
      </c>
      <c r="K33" s="90">
        <v>45793</v>
      </c>
      <c r="L33" s="90" t="s">
        <v>9</v>
      </c>
      <c r="M33" s="98">
        <v>45804</v>
      </c>
      <c r="N33" s="98"/>
      <c r="O33" s="91"/>
      <c r="P33" s="26"/>
      <c r="Q33" s="21"/>
      <c r="R33" s="38"/>
      <c r="S33" s="10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</row>
    <row r="34" spans="1:46" s="11" customFormat="1" ht="27" customHeight="1">
      <c r="A34" s="61"/>
      <c r="B34" s="105" t="s">
        <v>42</v>
      </c>
      <c r="C34" s="102"/>
      <c r="D34" s="90" t="s">
        <v>80</v>
      </c>
      <c r="E34" s="90">
        <v>45791</v>
      </c>
      <c r="F34" s="90" t="s">
        <v>11</v>
      </c>
      <c r="G34" s="90">
        <v>45791</v>
      </c>
      <c r="H34" s="90" t="s">
        <v>11</v>
      </c>
      <c r="I34" s="90">
        <v>45793</v>
      </c>
      <c r="J34" s="90" t="s">
        <v>9</v>
      </c>
      <c r="K34" s="90">
        <v>45793</v>
      </c>
      <c r="L34" s="90" t="s">
        <v>9</v>
      </c>
      <c r="M34" s="98"/>
      <c r="N34" s="98">
        <v>45804</v>
      </c>
      <c r="O34" s="91" t="s">
        <v>28</v>
      </c>
      <c r="P34" s="26"/>
      <c r="Q34" s="21"/>
      <c r="R34" s="38"/>
      <c r="S34" s="10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</row>
    <row r="35" spans="1:46" s="11" customFormat="1" ht="27" customHeight="1">
      <c r="A35" s="61"/>
      <c r="B35" s="105" t="s">
        <v>48</v>
      </c>
      <c r="C35" s="102"/>
      <c r="D35" s="90" t="s">
        <v>44</v>
      </c>
      <c r="E35" s="90">
        <v>45792</v>
      </c>
      <c r="F35" s="90" t="s">
        <v>12</v>
      </c>
      <c r="G35" s="90">
        <v>45792</v>
      </c>
      <c r="H35" s="90" t="s">
        <v>12</v>
      </c>
      <c r="I35" s="90">
        <v>45795</v>
      </c>
      <c r="J35" s="90" t="s">
        <v>35</v>
      </c>
      <c r="K35" s="90">
        <v>45795</v>
      </c>
      <c r="L35" s="90" t="s">
        <v>35</v>
      </c>
      <c r="M35" s="98"/>
      <c r="N35" s="98">
        <v>45808</v>
      </c>
      <c r="O35" s="91" t="s">
        <v>28</v>
      </c>
      <c r="P35" s="26"/>
      <c r="Q35" s="21"/>
      <c r="R35" s="38"/>
      <c r="S35" s="10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</row>
    <row r="36" spans="1:46" s="11" customFormat="1" ht="27" customHeight="1">
      <c r="A36" s="61"/>
      <c r="B36" s="105" t="s">
        <v>57</v>
      </c>
      <c r="C36" s="102"/>
      <c r="D36" s="90" t="s">
        <v>81</v>
      </c>
      <c r="E36" s="90">
        <v>45792</v>
      </c>
      <c r="F36" s="90" t="s">
        <v>12</v>
      </c>
      <c r="G36" s="90">
        <v>45792</v>
      </c>
      <c r="H36" s="90" t="s">
        <v>12</v>
      </c>
      <c r="I36" s="98"/>
      <c r="J36" s="98"/>
      <c r="K36" s="98"/>
      <c r="L36" s="98"/>
      <c r="M36" s="98"/>
      <c r="N36" s="98">
        <v>45805</v>
      </c>
      <c r="O36" s="91" t="s">
        <v>27</v>
      </c>
      <c r="P36" s="26"/>
      <c r="Q36" s="21"/>
      <c r="R36" s="38"/>
      <c r="S36" s="10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</row>
    <row r="37" spans="1:46" s="11" customFormat="1" ht="27" customHeight="1">
      <c r="A37" s="61"/>
      <c r="B37" s="105" t="s">
        <v>33</v>
      </c>
      <c r="C37" s="102"/>
      <c r="D37" s="90" t="s">
        <v>82</v>
      </c>
      <c r="E37" s="90">
        <v>45793</v>
      </c>
      <c r="F37" s="90" t="s">
        <v>9</v>
      </c>
      <c r="G37" s="90">
        <v>45793</v>
      </c>
      <c r="H37" s="90" t="s">
        <v>9</v>
      </c>
      <c r="I37" s="90">
        <v>45797</v>
      </c>
      <c r="J37" s="90" t="s">
        <v>10</v>
      </c>
      <c r="K37" s="90">
        <v>45797</v>
      </c>
      <c r="L37" s="90" t="s">
        <v>10</v>
      </c>
      <c r="M37" s="98"/>
      <c r="N37" s="98">
        <v>45805</v>
      </c>
      <c r="O37" s="91" t="s">
        <v>28</v>
      </c>
      <c r="P37" s="26"/>
      <c r="Q37" s="21"/>
      <c r="R37" s="38"/>
      <c r="S37" s="10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</row>
    <row r="38" spans="1:46" s="11" customFormat="1" ht="27" customHeight="1">
      <c r="A38" s="61"/>
      <c r="B38" s="105" t="s">
        <v>40</v>
      </c>
      <c r="C38" s="102"/>
      <c r="D38" s="90" t="s">
        <v>83</v>
      </c>
      <c r="E38" s="90">
        <v>45793</v>
      </c>
      <c r="F38" s="90" t="s">
        <v>9</v>
      </c>
      <c r="G38" s="90">
        <v>45793</v>
      </c>
      <c r="H38" s="90" t="s">
        <v>9</v>
      </c>
      <c r="I38" s="90">
        <v>45797</v>
      </c>
      <c r="J38" s="90" t="s">
        <v>10</v>
      </c>
      <c r="K38" s="90">
        <v>45797</v>
      </c>
      <c r="L38" s="90" t="s">
        <v>10</v>
      </c>
      <c r="M38" s="98">
        <v>45809</v>
      </c>
      <c r="N38" s="98"/>
      <c r="O38" s="91"/>
      <c r="P38" s="26"/>
      <c r="Q38" s="21"/>
      <c r="R38" s="38"/>
      <c r="S38" s="10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</row>
    <row r="39" spans="1:46" s="11" customFormat="1" ht="27" customHeight="1">
      <c r="A39" s="61"/>
      <c r="B39" s="105" t="s">
        <v>53</v>
      </c>
      <c r="C39" s="102"/>
      <c r="D39" s="90" t="s">
        <v>76</v>
      </c>
      <c r="E39" s="90">
        <v>45797</v>
      </c>
      <c r="F39" s="90" t="s">
        <v>10</v>
      </c>
      <c r="G39" s="90">
        <v>45797</v>
      </c>
      <c r="H39" s="90" t="s">
        <v>10</v>
      </c>
      <c r="I39" s="90">
        <v>45799</v>
      </c>
      <c r="J39" s="90" t="s">
        <v>12</v>
      </c>
      <c r="K39" s="90">
        <v>45800</v>
      </c>
      <c r="L39" s="90" t="s">
        <v>9</v>
      </c>
      <c r="M39" s="98">
        <v>45811</v>
      </c>
      <c r="N39" s="98"/>
      <c r="O39" s="91"/>
      <c r="P39" s="26"/>
      <c r="Q39" s="21"/>
      <c r="R39" s="38"/>
      <c r="S39" s="10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</row>
    <row r="40" spans="1:46" s="11" customFormat="1" ht="27" customHeight="1">
      <c r="A40" s="61"/>
      <c r="B40" s="105" t="s">
        <v>38</v>
      </c>
      <c r="C40" s="102"/>
      <c r="D40" s="90" t="s">
        <v>84</v>
      </c>
      <c r="E40" s="90">
        <v>45798</v>
      </c>
      <c r="F40" s="90" t="s">
        <v>11</v>
      </c>
      <c r="G40" s="90">
        <v>45798</v>
      </c>
      <c r="H40" s="90" t="s">
        <v>11</v>
      </c>
      <c r="I40" s="90">
        <v>45800</v>
      </c>
      <c r="J40" s="90" t="s">
        <v>9</v>
      </c>
      <c r="K40" s="90">
        <v>45800</v>
      </c>
      <c r="L40" s="90" t="s">
        <v>9</v>
      </c>
      <c r="M40" s="98"/>
      <c r="N40" s="98">
        <v>45811</v>
      </c>
      <c r="O40" s="91" t="s">
        <v>28</v>
      </c>
      <c r="P40" s="26"/>
      <c r="Q40" s="21"/>
      <c r="R40" s="38"/>
      <c r="S40" s="1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</row>
    <row r="41" spans="1:46" s="8" customFormat="1" ht="27" customHeight="1">
      <c r="A41" s="57"/>
      <c r="B41" s="106" t="s">
        <v>50</v>
      </c>
      <c r="C41" s="103"/>
      <c r="D41" s="92" t="s">
        <v>44</v>
      </c>
      <c r="E41" s="90">
        <v>45799</v>
      </c>
      <c r="F41" s="90" t="s">
        <v>12</v>
      </c>
      <c r="G41" s="90">
        <v>45799</v>
      </c>
      <c r="H41" s="90" t="s">
        <v>12</v>
      </c>
      <c r="I41" s="90">
        <v>45802</v>
      </c>
      <c r="J41" s="90" t="s">
        <v>35</v>
      </c>
      <c r="K41" s="90">
        <v>45802</v>
      </c>
      <c r="L41" s="90" t="s">
        <v>35</v>
      </c>
      <c r="M41" s="98"/>
      <c r="N41" s="98">
        <v>45815</v>
      </c>
      <c r="O41" s="93" t="s">
        <v>28</v>
      </c>
      <c r="P41" s="15"/>
      <c r="Q41" s="21"/>
      <c r="R41" s="38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1:46" s="8" customFormat="1" ht="27" customHeight="1">
      <c r="A42" s="57"/>
      <c r="B42" s="106" t="s">
        <v>61</v>
      </c>
      <c r="C42" s="103"/>
      <c r="D42" s="92" t="s">
        <v>85</v>
      </c>
      <c r="E42" s="99">
        <v>45799</v>
      </c>
      <c r="F42" s="99" t="s">
        <v>12</v>
      </c>
      <c r="G42" s="99">
        <v>45799</v>
      </c>
      <c r="H42" s="90" t="s">
        <v>12</v>
      </c>
      <c r="I42" s="98"/>
      <c r="J42" s="98"/>
      <c r="K42" s="98"/>
      <c r="L42" s="98"/>
      <c r="M42" s="98"/>
      <c r="N42" s="100">
        <v>45812</v>
      </c>
      <c r="O42" s="101" t="s">
        <v>27</v>
      </c>
      <c r="P42" s="15"/>
      <c r="Q42" s="21"/>
      <c r="R42" s="38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1:46" s="8" customFormat="1" ht="27" customHeight="1">
      <c r="A43" s="57"/>
      <c r="B43" s="106" t="s">
        <v>63</v>
      </c>
      <c r="C43" s="103"/>
      <c r="D43" s="92" t="s">
        <v>86</v>
      </c>
      <c r="E43" s="90">
        <v>45800</v>
      </c>
      <c r="F43" s="90" t="s">
        <v>9</v>
      </c>
      <c r="G43" s="90">
        <v>45800</v>
      </c>
      <c r="H43" s="90" t="s">
        <v>9</v>
      </c>
      <c r="I43" s="90">
        <v>45804</v>
      </c>
      <c r="J43" s="90" t="s">
        <v>10</v>
      </c>
      <c r="K43" s="90">
        <v>45804</v>
      </c>
      <c r="L43" s="90" t="s">
        <v>10</v>
      </c>
      <c r="M43" s="98"/>
      <c r="N43" s="98">
        <v>45812</v>
      </c>
      <c r="O43" s="93" t="s">
        <v>28</v>
      </c>
      <c r="P43" s="15"/>
      <c r="Q43" s="21"/>
      <c r="R43" s="38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46" s="8" customFormat="1" ht="27" customHeight="1">
      <c r="A44" s="57"/>
      <c r="B44" s="106" t="s">
        <v>87</v>
      </c>
      <c r="C44" s="103" t="s">
        <v>36</v>
      </c>
      <c r="D44" s="92" t="s">
        <v>88</v>
      </c>
      <c r="E44" s="99">
        <v>45800</v>
      </c>
      <c r="F44" s="99" t="s">
        <v>9</v>
      </c>
      <c r="G44" s="99">
        <v>45800</v>
      </c>
      <c r="H44" s="99" t="s">
        <v>9</v>
      </c>
      <c r="I44" s="99">
        <v>45804</v>
      </c>
      <c r="J44" s="99" t="s">
        <v>10</v>
      </c>
      <c r="K44" s="99">
        <v>45804</v>
      </c>
      <c r="L44" s="90" t="s">
        <v>10</v>
      </c>
      <c r="M44" s="98">
        <v>45816</v>
      </c>
      <c r="N44" s="100"/>
      <c r="O44" s="101"/>
      <c r="P44" s="15"/>
      <c r="Q44" s="21"/>
      <c r="R44" s="38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1:46" s="8" customFormat="1" ht="27" customHeight="1">
      <c r="A45" s="57"/>
      <c r="B45" s="106" t="s">
        <v>66</v>
      </c>
      <c r="C45" s="103"/>
      <c r="D45" s="92" t="s">
        <v>56</v>
      </c>
      <c r="E45" s="99">
        <v>45804</v>
      </c>
      <c r="F45" s="99" t="s">
        <v>10</v>
      </c>
      <c r="G45" s="99">
        <v>45804</v>
      </c>
      <c r="H45" s="99" t="s">
        <v>10</v>
      </c>
      <c r="I45" s="99">
        <v>45806</v>
      </c>
      <c r="J45" s="99" t="s">
        <v>12</v>
      </c>
      <c r="K45" s="99">
        <v>45807</v>
      </c>
      <c r="L45" s="99" t="s">
        <v>9</v>
      </c>
      <c r="M45" s="98">
        <v>45818</v>
      </c>
      <c r="N45" s="100"/>
      <c r="O45" s="101"/>
      <c r="P45" s="15"/>
      <c r="Q45" s="21"/>
      <c r="R45" s="38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6" s="8" customFormat="1" ht="27" customHeight="1">
      <c r="A46" s="57"/>
      <c r="B46" s="106" t="s">
        <v>37</v>
      </c>
      <c r="C46" s="103"/>
      <c r="D46" s="94" t="s">
        <v>89</v>
      </c>
      <c r="E46" s="90">
        <v>45805</v>
      </c>
      <c r="F46" s="95" t="s">
        <v>11</v>
      </c>
      <c r="G46" s="90">
        <v>45805</v>
      </c>
      <c r="H46" s="95" t="s">
        <v>11</v>
      </c>
      <c r="I46" s="90">
        <v>45807</v>
      </c>
      <c r="J46" s="95" t="s">
        <v>9</v>
      </c>
      <c r="K46" s="90">
        <v>45807</v>
      </c>
      <c r="L46" s="95" t="s">
        <v>9</v>
      </c>
      <c r="M46" s="98"/>
      <c r="N46" s="98">
        <v>45818</v>
      </c>
      <c r="O46" s="90" t="s">
        <v>28</v>
      </c>
      <c r="P46" s="15"/>
      <c r="Q46" s="21"/>
      <c r="R46" s="38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1:46" s="8" customFormat="1" ht="27" customHeight="1">
      <c r="A47" s="57"/>
      <c r="B47" s="107" t="s">
        <v>68</v>
      </c>
      <c r="C47" s="104"/>
      <c r="D47" s="90" t="s">
        <v>44</v>
      </c>
      <c r="E47" s="99">
        <v>45806</v>
      </c>
      <c r="F47" s="99" t="s">
        <v>12</v>
      </c>
      <c r="G47" s="99">
        <v>45806</v>
      </c>
      <c r="H47" s="99" t="s">
        <v>12</v>
      </c>
      <c r="I47" s="99">
        <v>45809</v>
      </c>
      <c r="J47" s="99" t="s">
        <v>35</v>
      </c>
      <c r="K47" s="99">
        <v>45809</v>
      </c>
      <c r="L47" s="99" t="s">
        <v>35</v>
      </c>
      <c r="M47" s="98"/>
      <c r="N47" s="98">
        <v>45822</v>
      </c>
      <c r="O47" s="91" t="s">
        <v>28</v>
      </c>
      <c r="P47" s="15"/>
      <c r="Q47" s="21"/>
      <c r="R47" s="38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</row>
    <row r="48" spans="1:46" s="8" customFormat="1" ht="27" customHeight="1">
      <c r="A48" s="57"/>
      <c r="B48" s="106"/>
      <c r="C48" s="103"/>
      <c r="D48" s="92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3"/>
      <c r="P48" s="29"/>
      <c r="Q48" s="21"/>
      <c r="R48" s="3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1:47" s="8" customFormat="1" ht="21" customHeight="1">
      <c r="A49" s="88"/>
      <c r="B49" s="89"/>
      <c r="C49" s="89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10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7" s="8" customFormat="1" ht="21" customHeight="1">
      <c r="A50" s="57"/>
      <c r="B50" s="62"/>
      <c r="C50" s="62"/>
      <c r="D50" s="55"/>
      <c r="E50" s="16"/>
      <c r="F50" s="35"/>
      <c r="G50" s="21"/>
      <c r="H50" s="25"/>
      <c r="I50" s="22"/>
      <c r="J50" s="63"/>
      <c r="K50" s="23"/>
      <c r="L50" s="24"/>
      <c r="M50" s="51"/>
      <c r="N50" s="51"/>
      <c r="O50" s="41"/>
      <c r="P50" s="21"/>
      <c r="Q50" s="1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7" s="8" customFormat="1" ht="26.25" customHeight="1">
      <c r="A51" s="57"/>
      <c r="B51" s="86" t="s">
        <v>7</v>
      </c>
      <c r="C51" s="86"/>
      <c r="D51" s="2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45"/>
      <c r="P51"/>
      <c r="Q51" s="10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7" s="8" customFormat="1" ht="24" customHeight="1">
      <c r="A52" s="57"/>
      <c r="B52" s="87" t="s">
        <v>25</v>
      </c>
      <c r="C52" s="87"/>
      <c r="D52" s="32"/>
      <c r="E52" s="35"/>
      <c r="F52" s="33"/>
      <c r="G52" s="65"/>
      <c r="H52" s="66"/>
      <c r="I52" s="34"/>
      <c r="J52" s="67"/>
      <c r="K52" s="35"/>
      <c r="L52" s="36"/>
      <c r="M52" s="37"/>
      <c r="N52" s="37"/>
      <c r="O52" s="42"/>
      <c r="P52"/>
      <c r="Q52" s="10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7" s="8" customFormat="1" ht="21" customHeight="1">
      <c r="A53" s="57"/>
      <c r="B53" s="64" t="s">
        <v>26</v>
      </c>
      <c r="C53" s="64"/>
      <c r="D53" s="68"/>
      <c r="E53" s="30"/>
      <c r="F53" s="30"/>
      <c r="G53" s="69"/>
      <c r="H53" s="70"/>
      <c r="I53" s="71"/>
      <c r="J53" s="71"/>
      <c r="K53" s="71"/>
      <c r="L53" s="52"/>
      <c r="M53" s="52"/>
      <c r="N53" s="52"/>
      <c r="O53" s="46"/>
      <c r="P53"/>
      <c r="Q53" s="26"/>
      <c r="R53" s="21"/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</row>
    <row r="54" spans="1:47" s="8" customFormat="1" ht="21" customHeight="1">
      <c r="A54" s="57"/>
      <c r="B54" s="33"/>
      <c r="C54" s="33"/>
      <c r="D54" s="68"/>
      <c r="E54" s="30"/>
      <c r="F54" s="30"/>
      <c r="G54" s="69"/>
      <c r="H54" s="70"/>
      <c r="I54" s="71"/>
      <c r="J54" s="71"/>
      <c r="K54" s="71"/>
      <c r="L54" s="52"/>
      <c r="M54" s="52"/>
      <c r="N54" s="52"/>
      <c r="O54" s="46"/>
      <c r="P54"/>
      <c r="Q54" s="26"/>
      <c r="R54" s="21"/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</row>
    <row r="55" spans="1:47" s="8" customFormat="1" ht="21" customHeight="1">
      <c r="A55" s="57"/>
      <c r="B55" s="72" t="s">
        <v>8</v>
      </c>
      <c r="C55" s="72"/>
      <c r="D55" s="32"/>
      <c r="E55" s="30"/>
      <c r="F55" s="36"/>
      <c r="G55" s="33"/>
      <c r="H55" s="30"/>
      <c r="I55" s="30"/>
      <c r="J55" s="30"/>
      <c r="K55" s="30"/>
      <c r="L55" s="30"/>
      <c r="M55" s="30"/>
      <c r="N55" s="30"/>
      <c r="O55" s="45"/>
      <c r="P55" s="28"/>
      <c r="Q55"/>
      <c r="R55"/>
      <c r="S55" s="3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</row>
    <row r="56" spans="1:47" s="8" customFormat="1" ht="24" customHeight="1" thickBot="1">
      <c r="A56" s="57"/>
      <c r="B56" s="73" t="s">
        <v>2</v>
      </c>
      <c r="C56" s="73"/>
      <c r="D56" s="74" t="s">
        <v>20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5"/>
      <c r="P56"/>
      <c r="Q56" s="7"/>
      <c r="R56" s="36"/>
      <c r="S56" s="3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</row>
    <row r="57" spans="1:47" s="8" customFormat="1" ht="24" customHeight="1">
      <c r="A57" s="57"/>
      <c r="B57" s="75" t="s">
        <v>3</v>
      </c>
      <c r="C57" s="75"/>
      <c r="D57" s="108" t="s">
        <v>21</v>
      </c>
      <c r="E57" s="76"/>
      <c r="F57" s="30"/>
      <c r="G57" s="30"/>
      <c r="H57" s="30"/>
      <c r="I57" s="30"/>
      <c r="J57" s="30"/>
      <c r="K57" s="30"/>
      <c r="L57" s="30"/>
      <c r="M57" s="30"/>
      <c r="N57" s="30"/>
      <c r="O57" s="45"/>
      <c r="P57"/>
      <c r="Q57" s="15"/>
      <c r="R57" s="15"/>
      <c r="S57" s="3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</row>
    <row r="58" spans="1:47" s="8" customFormat="1" ht="24" customHeight="1">
      <c r="A58" s="57"/>
      <c r="B58" s="77" t="s">
        <v>4</v>
      </c>
      <c r="C58" s="77"/>
      <c r="D58" s="109" t="s">
        <v>22</v>
      </c>
      <c r="E58" s="78"/>
      <c r="F58" s="30"/>
      <c r="G58" s="30"/>
      <c r="H58" s="30"/>
      <c r="I58" s="30"/>
      <c r="J58" s="30"/>
      <c r="K58" s="30"/>
      <c r="L58" s="30"/>
      <c r="M58" s="30"/>
      <c r="N58" s="30"/>
      <c r="O58" s="45"/>
      <c r="P58"/>
      <c r="Q58"/>
      <c r="R58"/>
      <c r="S58" s="3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</row>
    <row r="59" spans="1:47" s="8" customFormat="1" ht="24" customHeight="1">
      <c r="A59" s="57"/>
      <c r="B59" s="77" t="s">
        <v>5</v>
      </c>
      <c r="C59" s="77"/>
      <c r="D59" s="109" t="s">
        <v>23</v>
      </c>
      <c r="E59" s="79"/>
      <c r="F59" s="30"/>
      <c r="G59" s="30"/>
      <c r="H59" s="30"/>
      <c r="I59" s="30"/>
      <c r="J59" s="30"/>
      <c r="K59" s="30"/>
      <c r="L59" s="30"/>
      <c r="M59" s="30"/>
      <c r="N59" s="30"/>
      <c r="O59" s="45"/>
      <c r="P59"/>
      <c r="Q59"/>
      <c r="R59"/>
      <c r="S59" s="3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</row>
    <row r="60" spans="1:47" s="8" customFormat="1" ht="27" customHeight="1" thickBot="1">
      <c r="A60" s="57"/>
      <c r="B60" s="80" t="s">
        <v>6</v>
      </c>
      <c r="C60" s="80"/>
      <c r="D60" s="81" t="s">
        <v>24</v>
      </c>
      <c r="E60" s="82"/>
      <c r="F60" s="30"/>
      <c r="G60" s="30"/>
      <c r="H60" s="30"/>
      <c r="I60" s="30"/>
      <c r="J60" s="30"/>
      <c r="K60" s="30"/>
      <c r="L60" s="30"/>
      <c r="M60" s="30"/>
      <c r="N60" s="30"/>
      <c r="O60" s="45"/>
      <c r="P60"/>
      <c r="Q60"/>
      <c r="R60"/>
      <c r="S60" s="3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</row>
    <row r="61" spans="1:47" s="8" customFormat="1" ht="24" customHeight="1">
      <c r="A61" s="57"/>
      <c r="B61" s="83"/>
      <c r="C61" s="83"/>
      <c r="D61" s="30"/>
      <c r="E61" s="30"/>
      <c r="F61" s="25"/>
      <c r="G61" s="21"/>
      <c r="H61" s="25"/>
      <c r="I61" s="22"/>
      <c r="J61" s="63"/>
      <c r="K61" s="23"/>
      <c r="L61" s="24"/>
      <c r="M61" s="51"/>
      <c r="N61" s="51"/>
      <c r="O61" s="41"/>
      <c r="P61" s="21"/>
      <c r="Q61"/>
      <c r="R61"/>
      <c r="S61" s="3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</row>
    <row r="62" spans="1:47" ht="22.5" customHeight="1">
      <c r="B62" s="32"/>
      <c r="C62" s="32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45"/>
      <c r="P62"/>
      <c r="Q62"/>
      <c r="R62"/>
      <c r="S62"/>
      <c r="T62"/>
      <c r="U62"/>
    </row>
    <row r="63" spans="1:47" ht="14.25" customHeight="1">
      <c r="B63" s="68"/>
      <c r="C63" s="68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45"/>
      <c r="P63"/>
      <c r="Q63"/>
      <c r="R63"/>
      <c r="S63"/>
      <c r="T63"/>
      <c r="U63"/>
    </row>
    <row r="64" spans="1:47" s="28" customFormat="1" ht="14.25" customHeight="1">
      <c r="A64" s="53"/>
      <c r="B64" s="84"/>
      <c r="C64" s="84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45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</row>
    <row r="65" spans="1:47" s="28" customFormat="1" ht="14.25" customHeight="1">
      <c r="A65" s="53"/>
      <c r="B65" s="84"/>
      <c r="C65" s="84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4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</row>
    <row r="66" spans="1:47" s="28" customFormat="1" ht="14.25" customHeight="1">
      <c r="A66" s="53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45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</row>
    <row r="67" spans="1:47" ht="14.25" customHeight="1"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45"/>
      <c r="P67"/>
      <c r="Q67"/>
      <c r="R67"/>
      <c r="S67"/>
      <c r="T67"/>
      <c r="U67"/>
    </row>
    <row r="68" spans="1:47" ht="14.25" customHeight="1"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45"/>
      <c r="P68"/>
      <c r="Q68"/>
      <c r="R68"/>
      <c r="S68"/>
      <c r="T68"/>
      <c r="U68"/>
    </row>
    <row r="69" spans="1:47" ht="13.5"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45"/>
      <c r="P69"/>
      <c r="Q69"/>
      <c r="R69"/>
      <c r="S69"/>
      <c r="T69"/>
      <c r="U69"/>
    </row>
    <row r="70" spans="1:47" ht="14.25" customHeight="1"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45"/>
      <c r="P70"/>
      <c r="Q70"/>
      <c r="R70"/>
      <c r="S70"/>
      <c r="T70"/>
      <c r="U70"/>
    </row>
    <row r="71" spans="1:47" ht="14.25" customHeight="1"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45"/>
      <c r="P71"/>
      <c r="Q71"/>
      <c r="R71"/>
      <c r="S71"/>
      <c r="T71"/>
      <c r="U71"/>
    </row>
    <row r="72" spans="1:47" ht="14.25" customHeight="1"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45"/>
      <c r="P72"/>
      <c r="Q72"/>
      <c r="R72"/>
      <c r="S72"/>
      <c r="T72"/>
      <c r="U72"/>
    </row>
    <row r="73" spans="1:47" ht="14.25" customHeight="1"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45"/>
      <c r="P73"/>
      <c r="Q73"/>
      <c r="R73"/>
      <c r="S73"/>
      <c r="T73"/>
      <c r="U73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47" ht="14.25" customHeight="1"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45"/>
      <c r="P74"/>
      <c r="Q74"/>
      <c r="R74"/>
      <c r="S74"/>
      <c r="T74"/>
      <c r="U74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47" ht="14.25" customHeight="1"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45"/>
      <c r="P75"/>
      <c r="Q75"/>
      <c r="R75"/>
      <c r="S75"/>
      <c r="T75"/>
      <c r="U75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1:47" ht="14.25" customHeight="1"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45"/>
      <c r="P76"/>
      <c r="Q76"/>
      <c r="R76"/>
      <c r="S76"/>
      <c r="T76"/>
      <c r="U76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1:47" ht="14.25" customHeight="1"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45"/>
      <c r="P77"/>
      <c r="Q77"/>
      <c r="R77"/>
      <c r="S77"/>
      <c r="T77"/>
      <c r="U77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1:47" ht="14.25" customHeight="1"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45"/>
      <c r="P78"/>
      <c r="Q78"/>
      <c r="R78"/>
      <c r="S78"/>
      <c r="T78"/>
      <c r="U78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1:47" ht="14.25" customHeight="1"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45"/>
      <c r="P79"/>
      <c r="Q79"/>
      <c r="R79"/>
      <c r="S79"/>
      <c r="T79"/>
      <c r="U79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1:47" ht="14.25" customHeight="1"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45"/>
      <c r="P80"/>
      <c r="Q80"/>
      <c r="R80"/>
      <c r="S80"/>
      <c r="T80"/>
      <c r="U80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2:47" ht="14.25" customHeight="1"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45"/>
      <c r="P81"/>
      <c r="Q81"/>
      <c r="R81"/>
      <c r="S81"/>
      <c r="T81"/>
      <c r="U8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2:47" ht="14.25" customHeight="1"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45"/>
      <c r="P82"/>
      <c r="Q82"/>
      <c r="R82"/>
      <c r="S82"/>
      <c r="T82"/>
      <c r="U82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2:47" ht="14.25" customHeight="1"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45"/>
      <c r="P83"/>
      <c r="Q83"/>
      <c r="R83"/>
      <c r="S83"/>
      <c r="T83"/>
      <c r="U83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2:47" ht="14.25" customHeight="1"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45"/>
      <c r="P84"/>
      <c r="Q84"/>
      <c r="R84"/>
      <c r="S84"/>
      <c r="T84"/>
      <c r="U84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2:47" ht="14.25" customHeight="1"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45"/>
      <c r="P85"/>
      <c r="Q85"/>
      <c r="R85"/>
      <c r="S85"/>
      <c r="T85"/>
      <c r="U85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2:47" ht="14.25" customHeight="1"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45"/>
      <c r="P86"/>
      <c r="Q86"/>
      <c r="R86"/>
      <c r="S86"/>
      <c r="T86"/>
      <c r="U86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2:47" ht="14.25" customHeight="1"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45"/>
      <c r="P87"/>
      <c r="Q87"/>
      <c r="R87"/>
      <c r="S87"/>
      <c r="T87"/>
      <c r="U87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2:47" ht="14.25" customHeight="1"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45"/>
      <c r="P88"/>
      <c r="Q88"/>
      <c r="R88"/>
      <c r="S88"/>
      <c r="T88"/>
      <c r="U88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2:47" ht="14.25" customHeight="1"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45"/>
      <c r="P89"/>
      <c r="Q89"/>
      <c r="R89"/>
      <c r="S89"/>
      <c r="T89"/>
      <c r="U89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2:47" ht="14.25" customHeight="1"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45"/>
      <c r="P90"/>
      <c r="Q90"/>
      <c r="R90"/>
      <c r="S90"/>
      <c r="T90"/>
      <c r="U90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2:47" ht="14.25" customHeight="1"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45"/>
      <c r="P91"/>
      <c r="Q91"/>
      <c r="R91"/>
      <c r="S91"/>
      <c r="T91"/>
      <c r="U9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2:47" ht="14.25" customHeight="1"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45"/>
      <c r="P92"/>
      <c r="Q92"/>
      <c r="R92"/>
      <c r="S92"/>
      <c r="T92"/>
      <c r="U92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2:47" ht="14.25" customHeight="1"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45"/>
      <c r="P93"/>
      <c r="Q93"/>
      <c r="R93"/>
      <c r="S93"/>
      <c r="T93"/>
      <c r="U93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2:47" ht="14.25" customHeight="1">
      <c r="B94" s="54"/>
      <c r="C94" s="54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45"/>
      <c r="P94"/>
      <c r="Q94"/>
      <c r="R94"/>
      <c r="S94"/>
      <c r="T94"/>
      <c r="U94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2:47" ht="14.25" customHeight="1">
      <c r="B95" s="54"/>
      <c r="C95" s="54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45"/>
      <c r="P95"/>
      <c r="Q95"/>
      <c r="R95"/>
      <c r="S95"/>
      <c r="T95"/>
      <c r="U95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2:47" ht="14.25" customHeight="1">
      <c r="B96" s="54"/>
      <c r="C96" s="54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45"/>
      <c r="P96"/>
      <c r="Q96"/>
      <c r="R96"/>
      <c r="S96"/>
      <c r="T96"/>
      <c r="U96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2:47" ht="14.25" customHeight="1">
      <c r="B97" s="54"/>
      <c r="C97" s="54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45"/>
      <c r="P97"/>
      <c r="Q97"/>
      <c r="R97"/>
      <c r="S97"/>
      <c r="T97"/>
      <c r="U97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2:47" ht="14.25" customHeight="1">
      <c r="B98" s="54"/>
      <c r="C98" s="54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45"/>
      <c r="P98"/>
      <c r="Q98"/>
      <c r="R98"/>
      <c r="S98"/>
      <c r="T98"/>
      <c r="U98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2:47" ht="14.25" customHeight="1">
      <c r="B99" s="54"/>
      <c r="C99" s="54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45"/>
      <c r="P99"/>
      <c r="Q99"/>
      <c r="R99"/>
      <c r="S99"/>
      <c r="T99"/>
      <c r="U99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2:47" ht="14.25" customHeight="1">
      <c r="B100" s="54"/>
      <c r="C100" s="54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45"/>
      <c r="P100"/>
      <c r="Q100"/>
      <c r="R100"/>
      <c r="S100"/>
      <c r="T100"/>
      <c r="U100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2:47" ht="14.25" customHeight="1">
      <c r="B101" s="54"/>
      <c r="C101" s="54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45"/>
      <c r="P101"/>
      <c r="Q101"/>
      <c r="R101"/>
      <c r="S101"/>
      <c r="T101"/>
      <c r="U10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2:47" ht="14.25" customHeight="1">
      <c r="B102" s="54"/>
      <c r="C102" s="54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45"/>
      <c r="P102"/>
      <c r="Q102"/>
      <c r="R102"/>
      <c r="S102"/>
      <c r="T102"/>
      <c r="U102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2:47" ht="14.25" customHeight="1">
      <c r="B103" s="54"/>
      <c r="C103" s="54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45"/>
      <c r="P103"/>
      <c r="Q103"/>
      <c r="R103"/>
      <c r="S103"/>
      <c r="T103"/>
      <c r="U103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2:47" ht="14.25" customHeight="1">
      <c r="B104" s="54"/>
      <c r="C104" s="54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45"/>
      <c r="P104"/>
      <c r="Q104"/>
      <c r="R104"/>
      <c r="S104"/>
      <c r="T104"/>
      <c r="U104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2:47" ht="14.25" customHeight="1">
      <c r="B105" s="54"/>
      <c r="C105" s="54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45"/>
      <c r="P105"/>
      <c r="Q105"/>
      <c r="R105"/>
      <c r="S105"/>
      <c r="T105"/>
      <c r="U105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2:47" ht="14.25" customHeight="1">
      <c r="B106" s="54"/>
      <c r="C106" s="54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45"/>
      <c r="P106"/>
      <c r="Q106"/>
      <c r="R106"/>
      <c r="S106"/>
      <c r="T106"/>
      <c r="U106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2:47" ht="14.25" customHeight="1">
      <c r="B107" s="54"/>
      <c r="C107" s="54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45"/>
      <c r="P107"/>
      <c r="Q107"/>
      <c r="R107"/>
      <c r="S107"/>
      <c r="T107"/>
      <c r="U107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2:47" ht="14.25" customHeight="1">
      <c r="B108" s="54"/>
      <c r="C108" s="54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45"/>
      <c r="P108"/>
      <c r="Q108"/>
      <c r="R108"/>
      <c r="S108"/>
      <c r="T108"/>
      <c r="U108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2:47" ht="14.25" customHeight="1">
      <c r="B109" s="54"/>
      <c r="C109" s="54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45"/>
      <c r="P109"/>
      <c r="Q109"/>
      <c r="R109"/>
      <c r="S109"/>
      <c r="T109"/>
      <c r="U109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2:47" ht="14.25" customHeight="1">
      <c r="B110" s="54"/>
      <c r="C110" s="54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45"/>
      <c r="P110"/>
      <c r="Q110"/>
      <c r="R110"/>
      <c r="S110"/>
      <c r="T110"/>
      <c r="U110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2:47" ht="14.25" customHeight="1">
      <c r="B111" s="54"/>
      <c r="C111" s="54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45"/>
      <c r="P111"/>
      <c r="Q111"/>
      <c r="R111"/>
      <c r="S111"/>
      <c r="T111"/>
      <c r="U11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2:47" ht="14.25" customHeight="1">
      <c r="B112" s="54"/>
      <c r="C112" s="54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45"/>
      <c r="P112"/>
      <c r="Q112"/>
      <c r="R112"/>
      <c r="S112"/>
      <c r="T112"/>
      <c r="U112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2:47" ht="14.25" customHeight="1">
      <c r="B113" s="54"/>
      <c r="C113" s="54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45"/>
      <c r="P113"/>
      <c r="Q113"/>
      <c r="R113"/>
      <c r="S113"/>
      <c r="T113"/>
      <c r="U113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2:47" ht="14.25" customHeight="1">
      <c r="B114" s="54"/>
      <c r="C114" s="54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45"/>
      <c r="P114"/>
      <c r="Q114"/>
      <c r="R114"/>
      <c r="S114"/>
      <c r="T114"/>
      <c r="U114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2:47" ht="14.25" customHeight="1">
      <c r="B115" s="54"/>
      <c r="C115" s="54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45"/>
      <c r="P115"/>
      <c r="Q115"/>
      <c r="R115"/>
      <c r="S115"/>
      <c r="T115"/>
      <c r="U115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2:47" ht="14.25" customHeight="1">
      <c r="B116" s="54"/>
      <c r="C116" s="54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45"/>
      <c r="P116"/>
      <c r="Q116"/>
      <c r="R116"/>
      <c r="S116"/>
      <c r="T116"/>
      <c r="U116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2:47" ht="14.25" customHeight="1">
      <c r="B117" s="54"/>
      <c r="C117" s="54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45"/>
      <c r="P117"/>
      <c r="Q117"/>
      <c r="R117"/>
      <c r="S117"/>
      <c r="T117"/>
      <c r="U117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2:47" ht="14.25" customHeight="1">
      <c r="B118" s="54"/>
      <c r="C118" s="54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45"/>
      <c r="P118"/>
      <c r="Q118"/>
      <c r="R118"/>
      <c r="S118"/>
      <c r="T118"/>
      <c r="U118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2:47" ht="14.25" customHeight="1">
      <c r="B119" s="54"/>
      <c r="C119" s="54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45"/>
      <c r="P119"/>
      <c r="Q119"/>
      <c r="R119"/>
      <c r="S119"/>
      <c r="T119"/>
      <c r="U119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2:47" ht="14.25" customHeight="1">
      <c r="B120" s="54"/>
      <c r="C120" s="54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45"/>
      <c r="P120"/>
      <c r="Q120"/>
      <c r="R120"/>
      <c r="S120"/>
      <c r="T120"/>
      <c r="U120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2:47" ht="14.25" customHeight="1">
      <c r="B121" s="54"/>
      <c r="C121" s="54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45"/>
      <c r="P121"/>
      <c r="Q121"/>
      <c r="R121"/>
      <c r="S121"/>
      <c r="T121"/>
      <c r="U12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2:47" ht="14.25" customHeight="1">
      <c r="B122" s="54"/>
      <c r="C122" s="54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45"/>
      <c r="P122"/>
      <c r="Q122"/>
      <c r="R122"/>
      <c r="S122"/>
      <c r="T122"/>
      <c r="U122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2:47" ht="14.25" customHeight="1">
      <c r="B123" s="54"/>
      <c r="C123" s="54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45"/>
      <c r="P123"/>
      <c r="Q123"/>
      <c r="R123"/>
      <c r="S123"/>
      <c r="T123"/>
      <c r="U123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2:47" ht="14.25" customHeight="1">
      <c r="B124" s="54"/>
      <c r="C124" s="54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45"/>
      <c r="P124"/>
      <c r="Q124"/>
      <c r="R124"/>
      <c r="S124"/>
      <c r="T124"/>
      <c r="U124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2:47" ht="14.25" customHeight="1">
      <c r="B125" s="54"/>
      <c r="C125" s="54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45"/>
      <c r="P125"/>
      <c r="Q125"/>
      <c r="R125"/>
      <c r="S125"/>
      <c r="T125"/>
      <c r="U125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2:47" ht="14.25" customHeight="1">
      <c r="B126" s="54"/>
      <c r="C126" s="54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45"/>
      <c r="P126"/>
      <c r="Q126"/>
      <c r="R126"/>
      <c r="S126"/>
      <c r="T126"/>
      <c r="U126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2:47" ht="14.25" customHeight="1">
      <c r="B127" s="54"/>
      <c r="C127" s="54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45"/>
      <c r="P127"/>
      <c r="Q127"/>
      <c r="R127"/>
      <c r="S127"/>
      <c r="T127"/>
      <c r="U127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2:47" ht="14.25" customHeight="1">
      <c r="B128" s="54"/>
      <c r="C128" s="54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45"/>
      <c r="P128"/>
      <c r="Q128"/>
      <c r="R128"/>
      <c r="S128"/>
      <c r="T128"/>
      <c r="U128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2:47" ht="14.25" customHeight="1">
      <c r="B129" s="54"/>
      <c r="C129" s="54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45"/>
      <c r="P129"/>
      <c r="Q129"/>
      <c r="R129"/>
      <c r="S129"/>
      <c r="T129"/>
      <c r="U129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2:47" ht="14.25" customHeight="1">
      <c r="B130" s="54"/>
      <c r="C130" s="54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45"/>
      <c r="P130"/>
      <c r="Q130"/>
      <c r="R130"/>
      <c r="S130"/>
      <c r="T130"/>
      <c r="U130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2:47" ht="14.25" customHeight="1">
      <c r="B131" s="54"/>
      <c r="C131" s="54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45"/>
      <c r="P131"/>
      <c r="Q131"/>
      <c r="R131"/>
      <c r="S131"/>
      <c r="T131"/>
      <c r="U13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2:47" ht="14.25" customHeight="1">
      <c r="B132" s="54"/>
      <c r="C132" s="54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45"/>
      <c r="P132"/>
      <c r="Q132"/>
      <c r="R132"/>
      <c r="S132"/>
      <c r="T132"/>
      <c r="U132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2:47" ht="14.25" customHeight="1">
      <c r="B133" s="54"/>
      <c r="C133" s="54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45"/>
      <c r="P133"/>
      <c r="Q133"/>
      <c r="R133"/>
      <c r="S133"/>
      <c r="T133"/>
      <c r="U133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2:47" ht="14.25" customHeight="1">
      <c r="B134" s="54"/>
      <c r="C134" s="54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45"/>
      <c r="P134"/>
      <c r="Q134"/>
      <c r="R134"/>
      <c r="S134"/>
      <c r="T134"/>
      <c r="U134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2:47" ht="14.25" customHeight="1">
      <c r="B135" s="54"/>
      <c r="C135" s="54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45"/>
      <c r="P135"/>
      <c r="Q135"/>
      <c r="R135"/>
      <c r="S135"/>
      <c r="T135"/>
      <c r="U135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2:47" ht="14.25" customHeight="1">
      <c r="B136" s="54"/>
      <c r="C136" s="54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45"/>
      <c r="P136"/>
      <c r="Q136"/>
      <c r="R136"/>
      <c r="S136"/>
      <c r="T136"/>
      <c r="U136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2:47" ht="14.25" customHeight="1">
      <c r="B137" s="54"/>
      <c r="C137" s="54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45"/>
      <c r="P137"/>
      <c r="Q137"/>
      <c r="R137"/>
      <c r="S137"/>
      <c r="T137"/>
      <c r="U137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2:47" ht="14.25" customHeight="1">
      <c r="B138" s="54"/>
      <c r="C138" s="54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45"/>
      <c r="P138"/>
      <c r="Q138"/>
      <c r="R138"/>
      <c r="S138"/>
      <c r="T138"/>
      <c r="U138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2:47" ht="14.25" customHeight="1">
      <c r="B139" s="54"/>
      <c r="C139" s="54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45"/>
      <c r="P139"/>
      <c r="Q139"/>
      <c r="R139"/>
      <c r="S139"/>
      <c r="T139"/>
      <c r="U139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2:47" ht="14.25" customHeight="1">
      <c r="B140" s="54"/>
      <c r="C140" s="54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45"/>
      <c r="P140"/>
      <c r="Q140"/>
      <c r="R140"/>
      <c r="S140"/>
      <c r="T140"/>
      <c r="U140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2:47" ht="14.25" customHeight="1">
      <c r="B141" s="54"/>
      <c r="C141" s="54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45"/>
      <c r="P141"/>
      <c r="Q141"/>
      <c r="R141"/>
      <c r="S141"/>
      <c r="T141"/>
      <c r="U14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2:47" ht="14.25" customHeight="1">
      <c r="B142" s="54"/>
      <c r="C142" s="54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45"/>
      <c r="P142"/>
      <c r="Q142"/>
      <c r="R142"/>
      <c r="S142"/>
      <c r="T142"/>
      <c r="U142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2:47" ht="14.25" customHeight="1">
      <c r="B143" s="54"/>
      <c r="C143" s="54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45"/>
      <c r="P143"/>
      <c r="Q143"/>
      <c r="R143"/>
      <c r="S143"/>
      <c r="T143"/>
      <c r="U143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2:47" ht="14.25" customHeight="1">
      <c r="B144" s="54"/>
      <c r="C144" s="54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45"/>
      <c r="P144"/>
      <c r="Q144"/>
      <c r="R144"/>
      <c r="S144"/>
      <c r="T144"/>
      <c r="U144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2:47" ht="14.25" customHeight="1">
      <c r="B145" s="54"/>
      <c r="C145" s="54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45"/>
      <c r="P145"/>
      <c r="Q145"/>
      <c r="R145"/>
      <c r="S145"/>
      <c r="T145"/>
      <c r="U145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2:47" ht="14.25" customHeight="1">
      <c r="B146" s="54"/>
      <c r="C146" s="54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45"/>
      <c r="P146"/>
      <c r="Q146"/>
      <c r="R146"/>
      <c r="S146"/>
      <c r="T146"/>
      <c r="U146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2:47" ht="14.25" customHeight="1">
      <c r="B147" s="54"/>
      <c r="C147" s="54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45"/>
      <c r="P147"/>
      <c r="Q147"/>
      <c r="R147"/>
      <c r="S147"/>
      <c r="T147"/>
      <c r="U147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2:47" ht="14.25" customHeight="1">
      <c r="B148" s="54"/>
      <c r="C148" s="54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45"/>
      <c r="P148"/>
      <c r="Q148"/>
      <c r="R148"/>
      <c r="S148"/>
      <c r="T148"/>
      <c r="U148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2:47" ht="14.25" customHeight="1">
      <c r="B149" s="54"/>
      <c r="C149" s="54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45"/>
      <c r="P149"/>
      <c r="Q149"/>
      <c r="R149"/>
      <c r="S149"/>
      <c r="T149"/>
      <c r="U149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2:47" ht="14.25" customHeight="1">
      <c r="B150" s="54"/>
      <c r="C150" s="54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45"/>
      <c r="P150"/>
      <c r="Q150"/>
      <c r="R150"/>
      <c r="S150"/>
      <c r="T150"/>
      <c r="U150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2:47" ht="14.25" customHeight="1">
      <c r="B151" s="54"/>
      <c r="C151" s="54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45"/>
      <c r="P151"/>
      <c r="Q151"/>
      <c r="R151"/>
      <c r="S151"/>
      <c r="T151"/>
      <c r="U15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2:47" ht="14.25" customHeight="1">
      <c r="B152" s="54"/>
      <c r="C152" s="54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45"/>
      <c r="P152"/>
      <c r="Q152"/>
      <c r="R152"/>
      <c r="S152"/>
      <c r="T152"/>
      <c r="U152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2:47" ht="14.25" customHeight="1">
      <c r="B153" s="54"/>
      <c r="C153" s="54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45"/>
      <c r="P153"/>
      <c r="Q153"/>
      <c r="R153"/>
      <c r="S153"/>
      <c r="T153"/>
      <c r="U153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2:47" ht="14.25" customHeight="1">
      <c r="B154" s="54"/>
      <c r="C154" s="54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45"/>
      <c r="P154"/>
      <c r="Q154"/>
      <c r="R154"/>
      <c r="S154"/>
      <c r="T154"/>
      <c r="U154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2:47" ht="14.25" customHeight="1">
      <c r="B155" s="54"/>
      <c r="C155" s="54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45"/>
      <c r="P155"/>
      <c r="Q155"/>
      <c r="R155"/>
      <c r="S155"/>
      <c r="T155"/>
      <c r="U155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2:47" ht="14.25" customHeight="1">
      <c r="B156" s="54"/>
      <c r="C156" s="54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45"/>
      <c r="P156"/>
      <c r="Q156"/>
      <c r="R156"/>
      <c r="S156"/>
      <c r="T156"/>
      <c r="U156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2:47" ht="14.25" customHeight="1">
      <c r="B157" s="54"/>
      <c r="C157" s="54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45"/>
      <c r="P157"/>
      <c r="S157"/>
      <c r="T157"/>
      <c r="U157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2:47" ht="14.25" customHeight="1">
      <c r="B158" s="54"/>
      <c r="C158" s="54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45"/>
      <c r="P158"/>
      <c r="Q158" s="1"/>
      <c r="R158" s="1"/>
      <c r="S158"/>
      <c r="T158"/>
      <c r="U158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2:47" ht="14.25" customHeight="1">
      <c r="B159" s="54"/>
      <c r="C159" s="54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45"/>
      <c r="P159"/>
      <c r="Q159" s="1"/>
      <c r="R159" s="1"/>
      <c r="S159"/>
      <c r="T159"/>
      <c r="U159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2:47" ht="14.25" customHeight="1">
      <c r="B160" s="54"/>
      <c r="C160" s="54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45"/>
      <c r="P160"/>
      <c r="S160"/>
      <c r="T160"/>
      <c r="U160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2:47" ht="14.25" customHeight="1">
      <c r="B161" s="54"/>
      <c r="C161" s="54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45"/>
      <c r="P161"/>
      <c r="S161"/>
      <c r="T161"/>
      <c r="U16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2:47" ht="14.25" customHeight="1">
      <c r="B162" s="54"/>
      <c r="C162" s="54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45"/>
      <c r="P162"/>
      <c r="S162"/>
      <c r="T162"/>
      <c r="U162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2:47" ht="14.25" customHeight="1">
      <c r="B163" s="54"/>
      <c r="C163" s="54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45"/>
      <c r="P163"/>
      <c r="S163"/>
      <c r="T163"/>
      <c r="U163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2:47" ht="14.25" customHeight="1">
      <c r="B164" s="54"/>
      <c r="C164" s="54"/>
      <c r="D164" s="30"/>
      <c r="E164" s="30"/>
      <c r="S164"/>
      <c r="T164"/>
      <c r="U164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2:47" ht="14.25" customHeight="1">
      <c r="B165" s="54"/>
      <c r="C165" s="54"/>
      <c r="D165" s="30"/>
      <c r="E165" s="30"/>
      <c r="S165"/>
      <c r="T165"/>
      <c r="U165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2:47" ht="14.25" customHeight="1">
      <c r="B166" s="54"/>
      <c r="C166" s="54"/>
      <c r="S166"/>
      <c r="T166"/>
      <c r="U166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2:47" ht="14.25" customHeight="1">
      <c r="B167" s="54"/>
      <c r="C167" s="54"/>
      <c r="S167"/>
      <c r="T167"/>
      <c r="U167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2:47" ht="14.25" customHeight="1">
      <c r="B168" s="54"/>
      <c r="C168" s="54"/>
      <c r="S168"/>
      <c r="T168"/>
      <c r="U168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2:47" ht="14.25" customHeight="1">
      <c r="B169" s="54"/>
      <c r="C169" s="54"/>
      <c r="S169"/>
      <c r="T169"/>
      <c r="U169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2:47" ht="14.25" customHeight="1">
      <c r="B170" s="54"/>
      <c r="C170" s="54"/>
      <c r="S170"/>
      <c r="T170"/>
      <c r="U170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2:47" ht="14.25" customHeight="1">
      <c r="B171" s="54"/>
      <c r="C171" s="54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2:47" ht="14.25" customHeight="1">
      <c r="B172" s="54"/>
      <c r="C172" s="54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2:47" ht="14.25" customHeight="1">
      <c r="B173" s="54"/>
      <c r="C173" s="54"/>
    </row>
    <row r="174" spans="2:47" ht="14.25" customHeight="1">
      <c r="B174" s="54"/>
      <c r="C174" s="54"/>
    </row>
    <row r="175" spans="2:47" ht="14.25" customHeight="1">
      <c r="B175" s="54"/>
      <c r="C175" s="54"/>
    </row>
    <row r="176" spans="2:47" ht="14.25" customHeight="1">
      <c r="B176" s="54"/>
      <c r="C176" s="54"/>
    </row>
    <row r="177" spans="2:3" ht="14.25" customHeight="1">
      <c r="B177" s="54"/>
      <c r="C177" s="54"/>
    </row>
    <row r="178" spans="2:3" ht="14.25" customHeight="1">
      <c r="B178" s="54"/>
      <c r="C178" s="54"/>
    </row>
    <row r="179" spans="2:3" ht="14.25" customHeight="1">
      <c r="B179" s="54"/>
      <c r="C179" s="54"/>
    </row>
    <row r="180" spans="2:3" ht="14.25" customHeight="1">
      <c r="B180" s="54"/>
      <c r="C180" s="54"/>
    </row>
    <row r="181" spans="2:3" ht="14.25" customHeight="1">
      <c r="B181" s="54"/>
      <c r="C181" s="54"/>
    </row>
    <row r="182" spans="2:3" ht="14.25" customHeight="1">
      <c r="B182" s="54"/>
      <c r="C182" s="54"/>
    </row>
    <row r="183" spans="2:3" ht="14.25" customHeight="1">
      <c r="B183" s="54"/>
      <c r="C183" s="54"/>
    </row>
    <row r="184" spans="2:3" ht="14.25" customHeight="1">
      <c r="B184" s="54"/>
      <c r="C184" s="54"/>
    </row>
    <row r="185" spans="2:3" ht="14.25" customHeight="1">
      <c r="B185" s="54"/>
      <c r="C185" s="54"/>
    </row>
    <row r="186" spans="2:3" ht="14.25" customHeight="1">
      <c r="B186" s="54"/>
      <c r="C186" s="54"/>
    </row>
    <row r="187" spans="2:3" ht="14.25" customHeight="1">
      <c r="B187" s="54"/>
      <c r="C187" s="54"/>
    </row>
    <row r="188" spans="2:3" ht="14.25" customHeight="1">
      <c r="B188" s="54"/>
      <c r="C188" s="54"/>
    </row>
    <row r="189" spans="2:3" ht="14.25" customHeight="1">
      <c r="B189" s="54"/>
      <c r="C189" s="54"/>
    </row>
    <row r="190" spans="2:3" ht="14.25" customHeight="1">
      <c r="B190" s="54"/>
      <c r="C190" s="54"/>
    </row>
    <row r="191" spans="2:3" ht="14.25" customHeight="1">
      <c r="B191" s="54"/>
      <c r="C191" s="54"/>
    </row>
  </sheetData>
  <mergeCells count="11">
    <mergeCell ref="B7:C8"/>
    <mergeCell ref="L4:O4"/>
    <mergeCell ref="M8:O8"/>
    <mergeCell ref="E7:F7"/>
    <mergeCell ref="N7:O7"/>
    <mergeCell ref="D7:D8"/>
    <mergeCell ref="I8:J8"/>
    <mergeCell ref="K8:L8"/>
    <mergeCell ref="G7:L7"/>
    <mergeCell ref="E8:F8"/>
    <mergeCell ref="G8:H8"/>
  </mergeCells>
  <phoneticPr fontId="4"/>
  <conditionalFormatting sqref="M9:N41 M43:N47 N42">
    <cfRule type="containsBlanks" dxfId="6" priority="7">
      <formula>LEN(TRIM(M9))=0</formula>
    </cfRule>
  </conditionalFormatting>
  <conditionalFormatting sqref="I12:L12">
    <cfRule type="containsBlanks" dxfId="5" priority="6">
      <formula>LEN(TRIM(I12))=0</formula>
    </cfRule>
  </conditionalFormatting>
  <conditionalFormatting sqref="I18:L18">
    <cfRule type="containsBlanks" dxfId="4" priority="5">
      <formula>LEN(TRIM(I18))=0</formula>
    </cfRule>
  </conditionalFormatting>
  <conditionalFormatting sqref="I23:L23">
    <cfRule type="containsBlanks" dxfId="3" priority="4">
      <formula>LEN(TRIM(I23))=0</formula>
    </cfRule>
  </conditionalFormatting>
  <conditionalFormatting sqref="I36:L36">
    <cfRule type="containsBlanks" dxfId="2" priority="3">
      <formula>LEN(TRIM(I36))=0</formula>
    </cfRule>
  </conditionalFormatting>
  <conditionalFormatting sqref="I30:L30">
    <cfRule type="containsBlanks" dxfId="1" priority="2">
      <formula>LEN(TRIM(I30))=0</formula>
    </cfRule>
  </conditionalFormatting>
  <conditionalFormatting sqref="I42:M42">
    <cfRule type="containsBlanks" dxfId="0" priority="1">
      <formula>LEN(TRIM(I42))=0</formula>
    </cfRule>
  </conditionalFormatting>
  <printOptions horizontalCentered="1"/>
  <pageMargins left="0.25" right="0.25" top="0.75" bottom="0.75" header="0.3" footer="0.3"/>
  <pageSetup paperSize="9"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LCL関東(VET)</vt:lpstr>
      <vt:lpstr>'LCL関東(VET)'!Print_Area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KC045-034</dc:creator>
  <cp:lastModifiedBy>鴻池運輸(07435)</cp:lastModifiedBy>
  <cp:lastPrinted>2024-06-07T09:50:50Z</cp:lastPrinted>
  <dcterms:created xsi:type="dcterms:W3CDTF">2018-07-31T08:31:56Z</dcterms:created>
  <dcterms:modified xsi:type="dcterms:W3CDTF">2025-04-11T04:14:39Z</dcterms:modified>
</cp:coreProperties>
</file>