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14370" windowHeight="12180"/>
  </bookViews>
  <sheets>
    <sheet name="LCL関東(SGP,THA)1004" sheetId="2" r:id="rId1"/>
  </sheets>
  <definedNames>
    <definedName name="_xlnm.Print_Area" localSheetId="0">'LCL関東(SGP,THA)1004'!$A$1:$T$85</definedName>
  </definedNames>
  <calcPr calcId="162913"/>
</workbook>
</file>

<file path=xl/sharedStrings.xml><?xml version="1.0" encoding="utf-8"?>
<sst xmlns="http://schemas.openxmlformats.org/spreadsheetml/2006/main" count="293" uniqueCount="104">
  <si>
    <t>SINGAPORE SERVICE</t>
    <phoneticPr fontId="3"/>
  </si>
  <si>
    <t>VESSEL</t>
  </si>
  <si>
    <t>VOY</t>
  </si>
  <si>
    <t>ETA</t>
    <phoneticPr fontId="3"/>
  </si>
  <si>
    <t>上記仕向地の貨物搬入先</t>
    <rPh sb="0" eb="2">
      <t>ジョウキ</t>
    </rPh>
    <rPh sb="2" eb="4">
      <t>シムケ</t>
    </rPh>
    <rPh sb="4" eb="5">
      <t>チ</t>
    </rPh>
    <rPh sb="6" eb="8">
      <t>カモツ</t>
    </rPh>
    <rPh sb="8" eb="10">
      <t>ハンニュウ</t>
    </rPh>
    <rPh sb="10" eb="11">
      <t>サキ</t>
    </rPh>
    <phoneticPr fontId="3"/>
  </si>
  <si>
    <t>横浜CFS</t>
    <phoneticPr fontId="3"/>
  </si>
  <si>
    <t xml:space="preserve">東京CFS  </t>
    <rPh sb="0" eb="2">
      <t>トウキョウ</t>
    </rPh>
    <phoneticPr fontId="3"/>
  </si>
  <si>
    <t>コウノイケ・シッピング㈱気付</t>
    <rPh sb="12" eb="14">
      <t>キツケ</t>
    </rPh>
    <phoneticPr fontId="3"/>
  </si>
  <si>
    <t>コクサイエアロマリン㈱</t>
    <phoneticPr fontId="3"/>
  </si>
  <si>
    <t>東京都大田区東海4-2-10　大井海貨上屋4号</t>
    <rPh sb="3" eb="6">
      <t>オオタク</t>
    </rPh>
    <rPh sb="6" eb="8">
      <t>トウカイ</t>
    </rPh>
    <rPh sb="15" eb="17">
      <t>オオイ</t>
    </rPh>
    <rPh sb="17" eb="18">
      <t>カイ</t>
    </rPh>
    <rPh sb="18" eb="19">
      <t>カ</t>
    </rPh>
    <rPh sb="19" eb="21">
      <t>ウワヤ</t>
    </rPh>
    <rPh sb="22" eb="23">
      <t>ゴウ</t>
    </rPh>
    <phoneticPr fontId="3"/>
  </si>
  <si>
    <t xml:space="preserve">TEL：03-5755-7930   NACCS:1FW46 </t>
    <phoneticPr fontId="3"/>
  </si>
  <si>
    <t>コウノイケ・シッピング㈱気付</t>
    <rPh sb="12" eb="14">
      <t>キツケ</t>
    </rPh>
    <phoneticPr fontId="1"/>
  </si>
  <si>
    <t>横浜市中区山下町277-2</t>
    <rPh sb="5" eb="7">
      <t>ヤマシタ</t>
    </rPh>
    <rPh sb="7" eb="8">
      <t>チョウ</t>
    </rPh>
    <phoneticPr fontId="1"/>
  </si>
  <si>
    <t xml:space="preserve">TEL：045-650-3580   NACCS:2DW07 </t>
  </si>
  <si>
    <t>★ALL SCHEDULES SUBJECT TO ALTERATION WITH OR WITHOUT NOTICE .</t>
  </si>
  <si>
    <t>★定形外貨物について：長さ３Ｍ／高さ２Ｍ／重量３ＴＯＮを超える貨物につきましては、</t>
    <rPh sb="1" eb="4">
      <t>テイケイガイ</t>
    </rPh>
    <rPh sb="4" eb="6">
      <t>カモツ</t>
    </rPh>
    <rPh sb="11" eb="12">
      <t>ナガ</t>
    </rPh>
    <rPh sb="16" eb="17">
      <t>タカ</t>
    </rPh>
    <rPh sb="21" eb="23">
      <t>ジュウリョウ</t>
    </rPh>
    <rPh sb="28" eb="29">
      <t>コ</t>
    </rPh>
    <rPh sb="31" eb="33">
      <t>カモツ</t>
    </rPh>
    <phoneticPr fontId="3"/>
  </si>
  <si>
    <t>火</t>
  </si>
  <si>
    <t>水</t>
  </si>
  <si>
    <t>木</t>
  </si>
  <si>
    <t>金</t>
  </si>
  <si>
    <t>LCH</t>
    <phoneticPr fontId="3"/>
  </si>
  <si>
    <t>LKR</t>
    <phoneticPr fontId="3"/>
  </si>
  <si>
    <t>BKK</t>
    <phoneticPr fontId="3"/>
  </si>
  <si>
    <t>LCH LKR BKK SERVICE</t>
    <phoneticPr fontId="3"/>
  </si>
  <si>
    <t>　別途追加料金を頂く場合があります。</t>
    <phoneticPr fontId="3"/>
  </si>
  <si>
    <t>コウノイケ・シッピング㈱気付</t>
  </si>
  <si>
    <t>コクサイエアロマリン(株)　(シンガポール向け)</t>
    <rPh sb="11" eb="12">
      <t>カブ</t>
    </rPh>
    <phoneticPr fontId="1"/>
  </si>
  <si>
    <t>矢吹海運株式会社 横浜支店　山下埠頭事務所　(タイ向け)</t>
    <rPh sb="25" eb="26">
      <t>ム</t>
    </rPh>
    <phoneticPr fontId="3"/>
  </si>
  <si>
    <t>神奈川県横浜市中区山下町279-3 山下埠頭市営8号上屋</t>
    <phoneticPr fontId="3"/>
  </si>
  <si>
    <t>TEL : 045-641-5031 NACCS : 2DDH5</t>
    <phoneticPr fontId="3"/>
  </si>
  <si>
    <t>土</t>
  </si>
  <si>
    <t>※LAT KRABANG向けは、LAEM CHABANG到着後陸送となります。</t>
    <phoneticPr fontId="3"/>
  </si>
  <si>
    <t>TOKYO</t>
    <phoneticPr fontId="3"/>
  </si>
  <si>
    <t>YOKOHAMA</t>
    <phoneticPr fontId="3"/>
  </si>
  <si>
    <t>CUT</t>
    <phoneticPr fontId="3"/>
  </si>
  <si>
    <t>ETD</t>
    <phoneticPr fontId="3"/>
  </si>
  <si>
    <t>日</t>
  </si>
  <si>
    <t>月</t>
  </si>
  <si>
    <t>SIN</t>
    <phoneticPr fontId="3"/>
  </si>
  <si>
    <t>ACX CRYSTAL</t>
  </si>
  <si>
    <t>YM IMPROVEMENT</t>
  </si>
  <si>
    <t>WAN HAI 370</t>
  </si>
  <si>
    <t>WAN HAI 372</t>
  </si>
  <si>
    <t>〇</t>
  </si>
  <si>
    <t>WAN HAI 368</t>
  </si>
  <si>
    <t>YM IMMENSE</t>
  </si>
  <si>
    <t>◎</t>
  </si>
  <si>
    <t>INTERASIA TRANSCEND</t>
  </si>
  <si>
    <t>YM INCEPTION</t>
  </si>
  <si>
    <t>HORAI BRIDGE</t>
  </si>
  <si>
    <t>GIALOVA</t>
  </si>
  <si>
    <t>NAGOYA TOWER</t>
  </si>
  <si>
    <t>AS CARLOTTA</t>
  </si>
  <si>
    <t>X-PRESS KAILASH</t>
  </si>
  <si>
    <t>391S</t>
  </si>
  <si>
    <t>2509S▲</t>
  </si>
  <si>
    <t>210S</t>
  </si>
  <si>
    <t>511S</t>
  </si>
  <si>
    <t>259S</t>
  </si>
  <si>
    <t>310S</t>
  </si>
  <si>
    <t>S006</t>
  </si>
  <si>
    <t>096W▲</t>
  </si>
  <si>
    <t>017S</t>
  </si>
  <si>
    <t>S015</t>
  </si>
  <si>
    <t>ONE OLYMPUS</t>
  </si>
  <si>
    <t>076W▲</t>
  </si>
  <si>
    <t>S023</t>
  </si>
  <si>
    <t>ONE HUMEN</t>
  </si>
  <si>
    <t>05/07■</t>
  </si>
  <si>
    <t>REN JIAN 10</t>
  </si>
  <si>
    <t>003S▲</t>
  </si>
  <si>
    <t>ONE HANNOVER</t>
  </si>
  <si>
    <t>097W▲</t>
  </si>
  <si>
    <t>SPIL KARTINI</t>
  </si>
  <si>
    <t>004S</t>
  </si>
  <si>
    <t>NO SERVICE</t>
  </si>
  <si>
    <t>S014</t>
  </si>
  <si>
    <t>004S▲</t>
  </si>
  <si>
    <t>05/10□</t>
  </si>
  <si>
    <t>土</t>
    <rPh sb="0" eb="1">
      <t>ド</t>
    </rPh>
    <phoneticPr fontId="1"/>
  </si>
  <si>
    <t>05/11□</t>
  </si>
  <si>
    <t>日</t>
    <rPh sb="0" eb="1">
      <t>ヒ</t>
    </rPh>
    <phoneticPr fontId="1"/>
  </si>
  <si>
    <t>05/21■</t>
  </si>
  <si>
    <t>S007</t>
  </si>
  <si>
    <t>ONE HUMBER</t>
  </si>
  <si>
    <t>099W▲</t>
  </si>
  <si>
    <t>031S▲</t>
  </si>
  <si>
    <t>S016</t>
  </si>
  <si>
    <t>ONE HAMMERSMITH</t>
  </si>
  <si>
    <t>086W▲</t>
  </si>
  <si>
    <t>018S▲</t>
  </si>
  <si>
    <t>S024</t>
  </si>
  <si>
    <t>NYK VIRGO</t>
  </si>
  <si>
    <t>04/29□</t>
  </si>
  <si>
    <t>火</t>
    <rPh sb="0" eb="1">
      <t>カ</t>
    </rPh>
    <phoneticPr fontId="2"/>
  </si>
  <si>
    <t>05/10■</t>
  </si>
  <si>
    <t>232S</t>
  </si>
  <si>
    <t>2510S</t>
  </si>
  <si>
    <t>392S</t>
  </si>
  <si>
    <t>2510S▲</t>
  </si>
  <si>
    <t>211S</t>
  </si>
  <si>
    <t>512S▲</t>
  </si>
  <si>
    <t>261S</t>
  </si>
  <si>
    <t>311S▲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</si>
</sst>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&quot;DD: &quot;yyyy/m/d"/>
    <numFmt numFmtId="177" formatCode="mm/dd"/>
    <numFmt numFmtId="178" formatCode="\(aaa\)"/>
    <numFmt numFmtId="179" formatCode="m/d;@"/>
    <numFmt numFmtId="180" formatCode="dd;@"/>
    <numFmt numFmtId="181" formatCode="\(aaa"/>
    <numFmt numFmtId="182" formatCode="m/dd;@"/>
    <numFmt numFmtId="183" formatCode="m/d"/>
    <numFmt numFmtId="184" formatCode="aaa"/>
    <numFmt numFmtId="185" formatCode="mm\/dd"/>
    <numFmt numFmtId="186" formatCode="yyyy/m/d;@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color indexed="5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17"/>
      <name val="ＭＳ Ｐゴシック"/>
      <family val="3"/>
      <charset val="128"/>
    </font>
    <font>
      <b/>
      <sz val="18"/>
      <color indexed="14"/>
      <name val="ＭＳ Ｐゴシック"/>
      <family val="3"/>
      <charset val="128"/>
    </font>
    <font>
      <sz val="11"/>
      <color indexed="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6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宋体"/>
      <family val="3"/>
      <charset val="128"/>
    </font>
    <font>
      <sz val="9"/>
      <name val="宋体"/>
      <family val="3"/>
      <charset val="128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sz val="12"/>
      <name val="宋体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indexed="8"/>
      <name val="宋体"/>
      <charset val="128"/>
    </font>
    <font>
      <sz val="14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6">
    <xf numFmtId="0" fontId="0" fillId="0" borderId="0"/>
    <xf numFmtId="0" fontId="2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" fillId="0" borderId="0"/>
    <xf numFmtId="0" fontId="23" fillId="0" borderId="0">
      <alignment vertical="center"/>
    </xf>
    <xf numFmtId="0" fontId="1" fillId="0" borderId="0">
      <alignment vertical="center"/>
    </xf>
    <xf numFmtId="0" fontId="24" fillId="0" borderId="0"/>
    <xf numFmtId="0" fontId="22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8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5" fillId="0" borderId="0" xfId="0" applyFont="1"/>
    <xf numFmtId="49" fontId="5" fillId="0" borderId="0" xfId="0" applyNumberFormat="1" applyFont="1" applyAlignment="1">
      <alignment vertical="center"/>
    </xf>
    <xf numFmtId="0" fontId="5" fillId="0" borderId="0" xfId="0" applyFont="1" applyFill="1"/>
    <xf numFmtId="49" fontId="5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56" fontId="12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vertical="center"/>
    </xf>
    <xf numFmtId="182" fontId="12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left" vertical="center"/>
    </xf>
    <xf numFmtId="181" fontId="18" fillId="0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182" fontId="8" fillId="0" borderId="0" xfId="0" quotePrefix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Border="1"/>
    <xf numFmtId="0" fontId="8" fillId="0" borderId="0" xfId="0" applyFont="1" applyFill="1" applyAlignment="1">
      <alignment horizontal="left" vertic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horizontal="center" vertical="top"/>
    </xf>
    <xf numFmtId="0" fontId="0" fillId="0" borderId="0" xfId="0" applyFont="1" applyAlignment="1"/>
    <xf numFmtId="49" fontId="4" fillId="2" borderId="0" xfId="0" applyNumberFormat="1" applyFont="1" applyFill="1" applyAlignment="1">
      <alignment horizontal="left"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center" vertical="top"/>
    </xf>
    <xf numFmtId="0" fontId="0" fillId="2" borderId="0" xfId="0" applyFont="1" applyFill="1" applyAlignment="1"/>
    <xf numFmtId="0" fontId="0" fillId="2" borderId="0" xfId="0" applyFont="1" applyFill="1"/>
    <xf numFmtId="0" fontId="7" fillId="2" borderId="0" xfId="0" applyFont="1" applyFill="1"/>
    <xf numFmtId="49" fontId="8" fillId="2" borderId="0" xfId="0" applyNumberFormat="1" applyFont="1" applyFill="1" applyBorder="1" applyAlignment="1">
      <alignment vertical="center"/>
    </xf>
    <xf numFmtId="0" fontId="5" fillId="2" borderId="0" xfId="0" applyFont="1" applyFill="1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179" fontId="5" fillId="2" borderId="0" xfId="1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center" vertical="center"/>
    </xf>
    <xf numFmtId="180" fontId="5" fillId="2" borderId="0" xfId="1" applyNumberFormat="1" applyFont="1" applyFill="1" applyBorder="1" applyAlignment="1">
      <alignment horizontal="left" vertical="center"/>
    </xf>
    <xf numFmtId="181" fontId="5" fillId="2" borderId="0" xfId="1" applyNumberFormat="1" applyFont="1" applyFill="1" applyBorder="1" applyAlignment="1">
      <alignment vertical="center"/>
    </xf>
    <xf numFmtId="179" fontId="5" fillId="2" borderId="0" xfId="1" applyNumberFormat="1" applyFont="1" applyFill="1" applyBorder="1" applyAlignment="1">
      <alignment horizontal="right" vertical="center"/>
    </xf>
    <xf numFmtId="178" fontId="5" fillId="2" borderId="0" xfId="1" applyNumberFormat="1" applyFont="1" applyFill="1" applyBorder="1" applyAlignment="1">
      <alignment vertical="center"/>
    </xf>
    <xf numFmtId="178" fontId="5" fillId="2" borderId="0" xfId="1" applyNumberFormat="1" applyFont="1" applyFill="1" applyBorder="1">
      <alignment vertical="center"/>
    </xf>
    <xf numFmtId="0" fontId="5" fillId="2" borderId="0" xfId="1" applyFont="1" applyFill="1" applyBorder="1" applyAlignment="1">
      <alignment horizontal="left" vertical="center"/>
    </xf>
    <xf numFmtId="0" fontId="0" fillId="2" borderId="0" xfId="1" applyFont="1" applyFill="1" applyBorder="1">
      <alignment vertical="center"/>
    </xf>
    <xf numFmtId="179" fontId="0" fillId="2" borderId="0" xfId="1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80" fontId="0" fillId="2" borderId="0" xfId="1" applyNumberFormat="1" applyFont="1" applyFill="1" applyBorder="1" applyAlignment="1">
      <alignment horizontal="left" vertical="center"/>
    </xf>
    <xf numFmtId="181" fontId="0" fillId="2" borderId="0" xfId="1" applyNumberFormat="1" applyFont="1" applyFill="1" applyBorder="1">
      <alignment vertical="center"/>
    </xf>
    <xf numFmtId="178" fontId="0" fillId="2" borderId="0" xfId="1" applyNumberFormat="1" applyFont="1" applyFill="1" applyBorder="1">
      <alignment vertical="center"/>
    </xf>
    <xf numFmtId="179" fontId="0" fillId="2" borderId="0" xfId="1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5" fillId="2" borderId="0" xfId="1" applyFont="1" applyFill="1" applyBorder="1">
      <alignment vertical="center"/>
    </xf>
    <xf numFmtId="181" fontId="5" fillId="2" borderId="0" xfId="1" applyNumberFormat="1" applyFont="1" applyFill="1" applyBorder="1">
      <alignment vertical="center"/>
    </xf>
    <xf numFmtId="182" fontId="14" fillId="2" borderId="0" xfId="0" applyNumberFormat="1" applyFont="1" applyFill="1" applyBorder="1" applyAlignment="1">
      <alignment vertical="center"/>
    </xf>
    <xf numFmtId="178" fontId="15" fillId="2" borderId="0" xfId="1" applyNumberFormat="1" applyFont="1" applyFill="1" applyBorder="1">
      <alignment vertical="center"/>
    </xf>
    <xf numFmtId="0" fontId="0" fillId="0" borderId="0" xfId="0" applyFont="1" applyAlignment="1"/>
    <xf numFmtId="49" fontId="5" fillId="2" borderId="0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/>
    <xf numFmtId="0" fontId="8" fillId="3" borderId="6" xfId="0" applyFont="1" applyFill="1" applyBorder="1"/>
    <xf numFmtId="0" fontId="8" fillId="0" borderId="0" xfId="0" applyFont="1" applyFill="1" applyBorder="1"/>
    <xf numFmtId="49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/>
    <xf numFmtId="0" fontId="8" fillId="3" borderId="8" xfId="0" applyFont="1" applyFill="1" applyBorder="1"/>
    <xf numFmtId="49" fontId="8" fillId="3" borderId="2" xfId="0" applyNumberFormat="1" applyFont="1" applyFill="1" applyBorder="1" applyAlignment="1">
      <alignment vertical="center"/>
    </xf>
    <xf numFmtId="0" fontId="8" fillId="3" borderId="2" xfId="0" applyFont="1" applyFill="1" applyBorder="1"/>
    <xf numFmtId="49" fontId="8" fillId="3" borderId="3" xfId="0" applyNumberFormat="1" applyFont="1" applyFill="1" applyBorder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vertical="center"/>
    </xf>
    <xf numFmtId="183" fontId="8" fillId="0" borderId="0" xfId="0" applyNumberFormat="1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left" vertical="center"/>
    </xf>
    <xf numFmtId="0" fontId="29" fillId="0" borderId="0" xfId="0" applyFont="1"/>
    <xf numFmtId="49" fontId="9" fillId="2" borderId="9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56" fontId="8" fillId="0" borderId="0" xfId="0" applyNumberFormat="1" applyFont="1" applyFill="1" applyBorder="1" applyAlignment="1">
      <alignment horizontal="left" vertical="center"/>
    </xf>
    <xf numFmtId="49" fontId="8" fillId="4" borderId="4" xfId="0" applyNumberFormat="1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vertical="center"/>
    </xf>
    <xf numFmtId="49" fontId="8" fillId="4" borderId="0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vertical="center"/>
    </xf>
    <xf numFmtId="0" fontId="27" fillId="4" borderId="1" xfId="0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vertical="center" wrapText="1"/>
    </xf>
    <xf numFmtId="0" fontId="8" fillId="4" borderId="8" xfId="0" applyFont="1" applyFill="1" applyBorder="1"/>
    <xf numFmtId="0" fontId="8" fillId="4" borderId="3" xfId="0" applyFont="1" applyFill="1" applyBorder="1"/>
    <xf numFmtId="0" fontId="5" fillId="2" borderId="9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177" fontId="31" fillId="0" borderId="9" xfId="0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49" fontId="31" fillId="0" borderId="9" xfId="0" applyNumberFormat="1" applyFont="1" applyFill="1" applyBorder="1" applyAlignment="1">
      <alignment horizontal="center" vertical="center"/>
    </xf>
    <xf numFmtId="177" fontId="31" fillId="0" borderId="9" xfId="2" applyNumberFormat="1" applyFont="1" applyFill="1" applyBorder="1" applyAlignment="1">
      <alignment horizontal="center" vertical="center"/>
    </xf>
    <xf numFmtId="177" fontId="33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1" fillId="0" borderId="9" xfId="80" applyFont="1" applyFill="1" applyBorder="1" applyAlignment="1">
      <alignment horizontal="center" vertical="center"/>
    </xf>
    <xf numFmtId="177" fontId="31" fillId="0" borderId="9" xfId="80" applyNumberFormat="1" applyFont="1" applyFill="1" applyBorder="1" applyAlignment="1">
      <alignment horizontal="center" vertical="center"/>
    </xf>
    <xf numFmtId="185" fontId="31" fillId="0" borderId="9" xfId="80" applyNumberFormat="1" applyFont="1" applyFill="1" applyBorder="1" applyAlignment="1" applyProtection="1">
      <alignment horizontal="center" vertical="center"/>
      <protection locked="0"/>
    </xf>
    <xf numFmtId="49" fontId="31" fillId="0" borderId="9" xfId="80" applyNumberFormat="1" applyFont="1" applyFill="1" applyBorder="1" applyAlignment="1" applyProtection="1">
      <alignment horizontal="center" vertical="center"/>
      <protection locked="0"/>
    </xf>
    <xf numFmtId="49" fontId="31" fillId="0" borderId="9" xfId="80" applyNumberFormat="1" applyFont="1" applyFill="1" applyBorder="1" applyAlignment="1">
      <alignment horizontal="center" vertical="center"/>
    </xf>
    <xf numFmtId="177" fontId="31" fillId="0" borderId="9" xfId="80" applyNumberFormat="1" applyFont="1" applyFill="1" applyBorder="1" applyAlignment="1">
      <alignment horizontal="center" vertical="top"/>
    </xf>
    <xf numFmtId="49" fontId="9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33" fillId="2" borderId="0" xfId="0" applyNumberFormat="1" applyFont="1" applyFill="1" applyBorder="1" applyAlignment="1">
      <alignment horizontal="center" vertical="center"/>
    </xf>
    <xf numFmtId="177" fontId="31" fillId="0" borderId="0" xfId="0" applyNumberFormat="1" applyFont="1" applyFill="1" applyBorder="1" applyAlignment="1">
      <alignment horizontal="center" vertical="center"/>
    </xf>
    <xf numFmtId="177" fontId="31" fillId="0" borderId="9" xfId="80" applyNumberFormat="1" applyFont="1" applyFill="1" applyBorder="1" applyAlignment="1">
      <alignment horizontal="centerContinuous" vertical="center"/>
    </xf>
    <xf numFmtId="177" fontId="31" fillId="0" borderId="9" xfId="2" applyNumberFormat="1" applyFont="1" applyFill="1" applyBorder="1" applyAlignment="1">
      <alignment horizontal="centerContinuous" vertical="center"/>
    </xf>
    <xf numFmtId="49" fontId="31" fillId="0" borderId="9" xfId="80" applyNumberFormat="1" applyFont="1" applyFill="1" applyBorder="1" applyAlignment="1" applyProtection="1">
      <alignment horizontal="centerContinuous" vertical="center"/>
      <protection locked="0"/>
    </xf>
    <xf numFmtId="177" fontId="32" fillId="0" borderId="9" xfId="80" applyNumberFormat="1" applyFont="1" applyFill="1" applyBorder="1" applyAlignment="1">
      <alignment horizontal="center" vertical="center"/>
    </xf>
    <xf numFmtId="185" fontId="31" fillId="0" borderId="9" xfId="80" applyNumberFormat="1" applyFont="1" applyFill="1" applyBorder="1" applyAlignment="1" applyProtection="1">
      <alignment horizontal="centerContinuous" vertical="center"/>
      <protection locked="0"/>
    </xf>
    <xf numFmtId="0" fontId="27" fillId="4" borderId="2" xfId="0" applyFont="1" applyFill="1" applyBorder="1" applyAlignment="1">
      <alignment vertical="center"/>
    </xf>
    <xf numFmtId="49" fontId="8" fillId="4" borderId="0" xfId="0" applyNumberFormat="1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/>
    </xf>
    <xf numFmtId="49" fontId="31" fillId="0" borderId="13" xfId="0" applyNumberFormat="1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31" fillId="0" borderId="13" xfId="80" applyFont="1" applyFill="1" applyBorder="1" applyAlignment="1">
      <alignment horizontal="left" vertical="center"/>
    </xf>
    <xf numFmtId="49" fontId="31" fillId="0" borderId="13" xfId="80" applyNumberFormat="1" applyFont="1" applyFill="1" applyBorder="1" applyAlignment="1" applyProtection="1">
      <alignment horizontal="left" vertical="center" wrapText="1"/>
      <protection locked="0"/>
    </xf>
    <xf numFmtId="49" fontId="31" fillId="0" borderId="13" xfId="80" applyNumberFormat="1" applyFont="1" applyFill="1" applyBorder="1" applyAlignment="1">
      <alignment horizontal="left" vertical="center"/>
    </xf>
    <xf numFmtId="0" fontId="31" fillId="0" borderId="11" xfId="0" applyFont="1" applyFill="1" applyBorder="1" applyAlignment="1">
      <alignment vertical="center"/>
    </xf>
    <xf numFmtId="49" fontId="31" fillId="0" borderId="11" xfId="0" applyNumberFormat="1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1" fillId="0" borderId="11" xfId="80" applyFont="1" applyFill="1" applyBorder="1" applyAlignment="1">
      <alignment horizontal="left" vertical="center"/>
    </xf>
    <xf numFmtId="49" fontId="31" fillId="0" borderId="11" xfId="80" applyNumberFormat="1" applyFont="1" applyFill="1" applyBorder="1" applyAlignment="1" applyProtection="1">
      <alignment horizontal="left" vertical="center" wrapText="1"/>
      <protection locked="0"/>
    </xf>
    <xf numFmtId="49" fontId="31" fillId="0" borderId="11" xfId="80" applyNumberFormat="1" applyFont="1" applyFill="1" applyBorder="1" applyAlignment="1">
      <alignment horizontal="left" vertical="center"/>
    </xf>
    <xf numFmtId="0" fontId="31" fillId="2" borderId="0" xfId="1" applyFont="1" applyFill="1" applyBorder="1" applyAlignment="1">
      <alignment vertical="center"/>
    </xf>
    <xf numFmtId="177" fontId="31" fillId="0" borderId="9" xfId="80" applyNumberFormat="1" applyFont="1" applyFill="1" applyBorder="1" applyAlignment="1" applyProtection="1">
      <alignment horizontal="center" vertical="center"/>
      <protection locked="0"/>
    </xf>
    <xf numFmtId="177" fontId="31" fillId="0" borderId="14" xfId="0" applyNumberFormat="1" applyFont="1" applyFill="1" applyBorder="1" applyAlignment="1">
      <alignment horizontal="centerContinuous" vertical="center"/>
    </xf>
    <xf numFmtId="177" fontId="31" fillId="0" borderId="9" xfId="0" applyNumberFormat="1" applyFont="1" applyFill="1" applyBorder="1" applyAlignment="1">
      <alignment horizontal="centerContinuous" vertical="center"/>
    </xf>
    <xf numFmtId="0" fontId="31" fillId="0" borderId="9" xfId="0" applyFont="1" applyFill="1" applyBorder="1" applyAlignment="1">
      <alignment horizontal="centerContinuous" vertical="center"/>
    </xf>
    <xf numFmtId="185" fontId="31" fillId="0" borderId="9" xfId="80" applyNumberFormat="1" applyFont="1" applyFill="1" applyBorder="1" applyAlignment="1" applyProtection="1">
      <alignment vertical="center"/>
      <protection locked="0"/>
    </xf>
    <xf numFmtId="49" fontId="31" fillId="0" borderId="9" xfId="80" applyNumberFormat="1" applyFont="1" applyFill="1" applyBorder="1" applyAlignment="1" applyProtection="1">
      <alignment vertical="center"/>
      <protection locked="0"/>
    </xf>
    <xf numFmtId="177" fontId="31" fillId="0" borderId="11" xfId="80" applyNumberFormat="1" applyFont="1" applyFill="1" applyBorder="1" applyAlignment="1">
      <alignment vertical="center"/>
    </xf>
    <xf numFmtId="177" fontId="31" fillId="0" borderId="11" xfId="80" applyNumberFormat="1" applyFont="1" applyFill="1" applyBorder="1" applyAlignment="1">
      <alignment horizontal="center" vertical="center"/>
    </xf>
    <xf numFmtId="177" fontId="31" fillId="0" borderId="12" xfId="80" applyNumberFormat="1" applyFont="1" applyFill="1" applyBorder="1" applyAlignment="1">
      <alignment horizontal="center" vertical="center"/>
    </xf>
    <xf numFmtId="177" fontId="31" fillId="0" borderId="13" xfId="8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31" fillId="0" borderId="11" xfId="0" applyNumberFormat="1" applyFont="1" applyFill="1" applyBorder="1" applyAlignment="1">
      <alignment horizontal="center" vertical="center"/>
    </xf>
    <xf numFmtId="177" fontId="31" fillId="0" borderId="12" xfId="0" applyNumberFormat="1" applyFont="1" applyFill="1" applyBorder="1" applyAlignment="1">
      <alignment horizontal="center" vertical="center"/>
    </xf>
    <xf numFmtId="177" fontId="31" fillId="0" borderId="13" xfId="0" applyNumberFormat="1" applyFont="1" applyFill="1" applyBorder="1" applyAlignment="1">
      <alignment horizontal="center" vertical="center"/>
    </xf>
    <xf numFmtId="186" fontId="6" fillId="0" borderId="0" xfId="0" applyNumberFormat="1" applyFont="1" applyAlignment="1">
      <alignment horizontal="center" vertical="top"/>
    </xf>
    <xf numFmtId="186" fontId="0" fillId="0" borderId="0" xfId="0" applyNumberFormat="1" applyFont="1" applyAlignment="1"/>
    <xf numFmtId="176" fontId="6" fillId="0" borderId="0" xfId="0" applyNumberFormat="1" applyFont="1" applyAlignment="1">
      <alignment horizontal="center" vertical="top"/>
    </xf>
    <xf numFmtId="0" fontId="0" fillId="0" borderId="0" xfId="0" applyFont="1" applyAlignment="1"/>
    <xf numFmtId="0" fontId="34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86">
    <cellStyle name="常? 11 8" xfId="3"/>
    <cellStyle name="常? 12 13" xfId="4"/>
    <cellStyle name="常? 14 12" xfId="5"/>
    <cellStyle name="常? 15 19" xfId="6"/>
    <cellStyle name="常? 15 20" xfId="7"/>
    <cellStyle name="常? 15 21" xfId="8"/>
    <cellStyle name="常? 16 19" xfId="9"/>
    <cellStyle name="常? 16 20" xfId="10"/>
    <cellStyle name="常? 16 21" xfId="11"/>
    <cellStyle name="常? 17 19" xfId="12"/>
    <cellStyle name="常? 5 3" xfId="13"/>
    <cellStyle name="常? 5 3 2" xfId="14"/>
    <cellStyle name="常? 5 3 2 2" xfId="15"/>
    <cellStyle name="常? 7 5" xfId="16"/>
    <cellStyle name="常? 7 5 2" xfId="17"/>
    <cellStyle name="常? 8 8" xfId="18"/>
    <cellStyle name="常? 8 9" xfId="19"/>
    <cellStyle name="常? 8 9 2" xfId="20"/>
    <cellStyle name="常? 8 9 2 2" xfId="21"/>
    <cellStyle name="常? 8 9 3" xfId="22"/>
    <cellStyle name="常? 9 8" xfId="23"/>
    <cellStyle name="常? 9 9" xfId="24"/>
    <cellStyle name="常?_NAGOYA_1" xfId="25"/>
    <cellStyle name="常规 11 8" xfId="26"/>
    <cellStyle name="常规 12 13" xfId="27"/>
    <cellStyle name="常规 14 12" xfId="28"/>
    <cellStyle name="常规 15 19" xfId="29"/>
    <cellStyle name="常规 15 20" xfId="30"/>
    <cellStyle name="常规 15 21" xfId="31"/>
    <cellStyle name="常规 16 19" xfId="32"/>
    <cellStyle name="常规 16 20" xfId="33"/>
    <cellStyle name="常规 16 21" xfId="34"/>
    <cellStyle name="常规 17 19" xfId="35"/>
    <cellStyle name="常规 5 3" xfId="36"/>
    <cellStyle name="常规 5 3 2" xfId="37"/>
    <cellStyle name="常规 5 3 2 2" xfId="38"/>
    <cellStyle name="常规 7 5" xfId="39"/>
    <cellStyle name="常规 7 5 2" xfId="40"/>
    <cellStyle name="常规 7 5 3" xfId="78"/>
    <cellStyle name="常规 8 8" xfId="41"/>
    <cellStyle name="常规 8 9" xfId="42"/>
    <cellStyle name="常规 8 9 2" xfId="43"/>
    <cellStyle name="常规 8 9 2 2" xfId="44"/>
    <cellStyle name="常规 8 9 3" xfId="45"/>
    <cellStyle name="常规 8 9 4" xfId="79"/>
    <cellStyle name="常规 9 8" xfId="46"/>
    <cellStyle name="常规 9 9" xfId="47"/>
    <cellStyle name="常规_NAGOYA_1" xfId="48"/>
    <cellStyle name="標準" xfId="0" builtinId="0"/>
    <cellStyle name="標準 10" xfId="49"/>
    <cellStyle name="標準 10 2" xfId="80"/>
    <cellStyle name="標準 11" xfId="50"/>
    <cellStyle name="標準 11 2" xfId="81"/>
    <cellStyle name="標準 12" xfId="51"/>
    <cellStyle name="標準 2" xfId="52"/>
    <cellStyle name="標準 2 2" xfId="53"/>
    <cellStyle name="標準 2 3" xfId="54"/>
    <cellStyle name="標準 2 4" xfId="55"/>
    <cellStyle name="標準 2_1.HCM-HPG" xfId="56"/>
    <cellStyle name="標準 3" xfId="57"/>
    <cellStyle name="標準 3 2" xfId="58"/>
    <cellStyle name="標準 3_LCL関東(SGP,THA)" xfId="59"/>
    <cellStyle name="標準 4" xfId="60"/>
    <cellStyle name="標準 5" xfId="61"/>
    <cellStyle name="標準 5 2" xfId="62"/>
    <cellStyle name="標準 5 2 2" xfId="63"/>
    <cellStyle name="標準 5 2 3" xfId="64"/>
    <cellStyle name="標準 5 2 4" xfId="83"/>
    <cellStyle name="標準 5 2_LCL関東(SGP,THA)" xfId="65"/>
    <cellStyle name="標準 5 3" xfId="66"/>
    <cellStyle name="標準 5 4" xfId="82"/>
    <cellStyle name="標準 5 5" xfId="85"/>
    <cellStyle name="標準 5 6" xfId="84"/>
    <cellStyle name="標準 5_LCL関東(SGP,THA)" xfId="67"/>
    <cellStyle name="標準 6" xfId="68"/>
    <cellStyle name="標準 7" xfId="69"/>
    <cellStyle name="標準 7 2" xfId="70"/>
    <cellStyle name="標準 7_LCL関東(SGP,THA)" xfId="71"/>
    <cellStyle name="標準 8" xfId="72"/>
    <cellStyle name="標準 8 2" xfId="73"/>
    <cellStyle name="標準 8_LCL関東(SGP,THA)" xfId="74"/>
    <cellStyle name="標準 9" xfId="75"/>
    <cellStyle name="標準 9 2" xfId="76"/>
    <cellStyle name="標準 9_LCL関東(SGP,THA)" xfId="77"/>
    <cellStyle name="標準_SGP-STRAIGHT-JKT" xfId="1"/>
    <cellStyle name="標準_Sheet1" xfId="2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104775</xdr:colOff>
      <xdr:row>2</xdr:row>
      <xdr:rowOff>276225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5554325" y="5334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39" name="Text Box 39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0</xdr:colOff>
      <xdr:row>81</xdr:row>
      <xdr:rowOff>0</xdr:rowOff>
    </xdr:from>
    <xdr:to>
      <xdr:col>18</xdr:col>
      <xdr:colOff>104775</xdr:colOff>
      <xdr:row>81</xdr:row>
      <xdr:rowOff>277957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6468725" y="16287750"/>
          <a:ext cx="1047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2" name="Text Box 44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3" name="Text Box 45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4" name="Text Box 46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5" name="Text Box 47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6" name="Text Box 48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7" name="Text Box 49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8" name="Text Box 50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49" name="Text Box 51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0" name="Text Box 52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1" name="Text Box 53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2" name="Text Box 54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3" name="Text Box 55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4" name="Text Box 56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5" name="Text Box 57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6" name="Text Box 58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276225</xdr:rowOff>
    </xdr:to>
    <xdr:sp macro="" textlink="">
      <xdr:nvSpPr>
        <xdr:cNvPr id="57" name="Text Box 59"/>
        <xdr:cNvSpPr txBox="1">
          <a:spLocks noChangeArrowheads="1"/>
        </xdr:cNvSpPr>
      </xdr:nvSpPr>
      <xdr:spPr bwMode="auto">
        <a:xfrm>
          <a:off x="15554325" y="228600"/>
          <a:ext cx="1047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177512</xdr:colOff>
      <xdr:row>0</xdr:row>
      <xdr:rowOff>158461</xdr:rowOff>
    </xdr:from>
    <xdr:to>
      <xdr:col>19</xdr:col>
      <xdr:colOff>164523</xdr:colOff>
      <xdr:row>2</xdr:row>
      <xdr:rowOff>301336</xdr:rowOff>
    </xdr:to>
    <xdr:sp macro="" textlink="">
      <xdr:nvSpPr>
        <xdr:cNvPr id="58" name="Rectangle 60"/>
        <xdr:cNvSpPr>
          <a:spLocks noChangeArrowheads="1"/>
        </xdr:cNvSpPr>
      </xdr:nvSpPr>
      <xdr:spPr bwMode="auto">
        <a:xfrm>
          <a:off x="11122603" y="158461"/>
          <a:ext cx="6238875" cy="679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SINGAPORE 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  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THAI 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LAND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lt"/>
            <a:ea typeface="+mn-ea"/>
          </a:endParaRPr>
        </a:p>
      </xdr:txBody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59" name="Text Box 61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0" name="Text Box 62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1" name="Text Box 63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2" name="Text Box 64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3" name="Text Box 65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4" name="Text Box 66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5" name="Text Box 67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20</xdr:col>
      <xdr:colOff>0</xdr:colOff>
      <xdr:row>74</xdr:row>
      <xdr:rowOff>0</xdr:rowOff>
    </xdr:from>
    <xdr:to>
      <xdr:col>20</xdr:col>
      <xdr:colOff>104775</xdr:colOff>
      <xdr:row>74</xdr:row>
      <xdr:rowOff>271029</xdr:rowOff>
    </xdr:to>
    <xdr:sp macro="" textlink="">
      <xdr:nvSpPr>
        <xdr:cNvPr id="66" name="Text Box 68"/>
        <xdr:cNvSpPr txBox="1">
          <a:spLocks noChangeArrowheads="1"/>
        </xdr:cNvSpPr>
      </xdr:nvSpPr>
      <xdr:spPr bwMode="auto">
        <a:xfrm>
          <a:off x="24317325" y="14630400"/>
          <a:ext cx="104775" cy="266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80" mc:Ignorable="a14" a14:legacySpreadsheetColorIndex="18"/>
              </a:solidFill>
            </a14:hiddenFill>
          </a:ex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109104</xdr:colOff>
      <xdr:row>69</xdr:row>
      <xdr:rowOff>104775</xdr:rowOff>
    </xdr:from>
    <xdr:to>
      <xdr:col>18</xdr:col>
      <xdr:colOff>659904</xdr:colOff>
      <xdr:row>75</xdr:row>
      <xdr:rowOff>20780</xdr:rowOff>
    </xdr:to>
    <xdr:pic>
      <xdr:nvPicPr>
        <xdr:cNvPr id="67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3468" y="13370502"/>
          <a:ext cx="1572573" cy="1786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323272</xdr:colOff>
      <xdr:row>78</xdr:row>
      <xdr:rowOff>173183</xdr:rowOff>
    </xdr:from>
    <xdr:to>
      <xdr:col>18</xdr:col>
      <xdr:colOff>643420</xdr:colOff>
      <xdr:row>81</xdr:row>
      <xdr:rowOff>25792</xdr:rowOff>
    </xdr:to>
    <xdr:pic>
      <xdr:nvPicPr>
        <xdr:cNvPr id="68" name="Picture 33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bright="24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317" y="16002001"/>
          <a:ext cx="7091558" cy="787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793002</xdr:colOff>
      <xdr:row>81</xdr:row>
      <xdr:rowOff>21810</xdr:rowOff>
    </xdr:from>
    <xdr:to>
      <xdr:col>19</xdr:col>
      <xdr:colOff>486933</xdr:colOff>
      <xdr:row>83</xdr:row>
      <xdr:rowOff>241061</xdr:rowOff>
    </xdr:to>
    <xdr:grpSp>
      <xdr:nvGrpSpPr>
        <xdr:cNvPr id="69" name="Group 28668"/>
        <xdr:cNvGrpSpPr>
          <a:grpSpLocks noChangeAspect="1"/>
        </xdr:cNvGrpSpPr>
      </xdr:nvGrpSpPr>
      <xdr:grpSpPr bwMode="auto">
        <a:xfrm>
          <a:off x="9927477" y="25053510"/>
          <a:ext cx="7466331" cy="847901"/>
          <a:chOff x="122" y="-996"/>
          <a:chExt cx="565" cy="2860"/>
        </a:xfrm>
      </xdr:grpSpPr>
      <xdr:sp macro="" textlink="">
        <xdr:nvSpPr>
          <xdr:cNvPr id="70" name="Rectangle 28669"/>
          <xdr:cNvSpPr>
            <a:spLocks noChangeArrowheads="1"/>
          </xdr:cNvSpPr>
        </xdr:nvSpPr>
        <xdr:spPr bwMode="auto">
          <a:xfrm>
            <a:off x="122" y="-996"/>
            <a:ext cx="565" cy="1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TEL:03-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6738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2960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FAX:03-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6738-2970</a:t>
            </a:r>
            <a:endParaRPr lang="ja-JP" altLang="en-US" sz="2800"/>
          </a:p>
        </xdr:txBody>
      </xdr:sp>
      <xdr:sp macro="" textlink="">
        <xdr:nvSpPr>
          <xdr:cNvPr id="71" name="Rectangle 28670"/>
          <xdr:cNvSpPr>
            <a:spLocks noChangeArrowheads="1"/>
          </xdr:cNvSpPr>
        </xdr:nvSpPr>
        <xdr:spPr bwMode="auto">
          <a:xfrm>
            <a:off x="176" y="309"/>
            <a:ext cx="363" cy="15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http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://www.konoi</a:t>
            </a:r>
            <a:r>
              <a:rPr lang="en-US" altLang="ja-JP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</a:t>
            </a: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e-ship.com</a:t>
            </a:r>
            <a:endParaRPr lang="ja-JP" altLang="en-US" sz="2800"/>
          </a:p>
        </xdr:txBody>
      </xdr:sp>
    </xdr:grpSp>
    <xdr:clientData/>
  </xdr:twoCellAnchor>
  <xdr:twoCellAnchor editAs="oneCell">
    <xdr:from>
      <xdr:col>1</xdr:col>
      <xdr:colOff>34637</xdr:colOff>
      <xdr:row>1</xdr:row>
      <xdr:rowOff>121228</xdr:rowOff>
    </xdr:from>
    <xdr:to>
      <xdr:col>3</xdr:col>
      <xdr:colOff>915489</xdr:colOff>
      <xdr:row>6</xdr:row>
      <xdr:rowOff>17318</xdr:rowOff>
    </xdr:to>
    <xdr:pic>
      <xdr:nvPicPr>
        <xdr:cNvPr id="72" name="図 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4" y="346364"/>
          <a:ext cx="3911534" cy="128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  <pageSetUpPr fitToPage="1"/>
  </sheetPr>
  <dimension ref="A1:AQ186"/>
  <sheetViews>
    <sheetView showGridLines="0" tabSelected="1" view="pageBreakPreview" zoomScale="55" zoomScaleNormal="55" zoomScaleSheetLayoutView="55" workbookViewId="0">
      <selection activeCell="S30" sqref="S30"/>
    </sheetView>
  </sheetViews>
  <sheetFormatPr defaultColWidth="47" defaultRowHeight="14.25" customHeight="1"/>
  <cols>
    <col min="1" max="1" width="4.125" style="1" customWidth="1"/>
    <col min="2" max="2" width="34.125" style="2" customWidth="1"/>
    <col min="3" max="3" width="5.75" style="2" customWidth="1"/>
    <col min="4" max="4" width="14" style="2" customWidth="1"/>
    <col min="5" max="5" width="13.375" style="2" customWidth="1"/>
    <col min="6" max="6" width="7.25" style="3" customWidth="1"/>
    <col min="7" max="7" width="13.375" style="3" customWidth="1"/>
    <col min="8" max="8" width="7.25" style="3" customWidth="1"/>
    <col min="9" max="9" width="13.375" style="3" customWidth="1"/>
    <col min="10" max="10" width="7.25" style="2" customWidth="1"/>
    <col min="11" max="11" width="13.375" style="2" customWidth="1"/>
    <col min="12" max="12" width="7.25" style="3" customWidth="1"/>
    <col min="13" max="13" width="13.375" style="3" customWidth="1"/>
    <col min="14" max="14" width="7.25" style="3" customWidth="1"/>
    <col min="15" max="15" width="13.375" style="3" customWidth="1"/>
    <col min="16" max="16" width="7.25" style="3" customWidth="1"/>
    <col min="17" max="17" width="13.375" style="3" customWidth="1"/>
    <col min="18" max="19" width="13.375" style="1" customWidth="1"/>
    <col min="20" max="20" width="8.375" style="1" customWidth="1"/>
    <col min="21" max="21" width="47" style="1" customWidth="1"/>
    <col min="22" max="22" width="44" style="1" bestFit="1" customWidth="1"/>
    <col min="23" max="40" width="47" style="1" customWidth="1"/>
    <col min="41" max="16384" width="47" style="2"/>
  </cols>
  <sheetData>
    <row r="1" spans="1:42" ht="18" customHeight="1">
      <c r="AN1" s="2"/>
    </row>
    <row r="2" spans="1:42" ht="24" customHeight="1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  <c r="AN2" s="2"/>
    </row>
    <row r="3" spans="1:42" ht="29.25" customHeight="1">
      <c r="A3" s="4"/>
      <c r="B3" s="4"/>
      <c r="C3" s="4"/>
      <c r="D3" s="5"/>
      <c r="E3" s="5"/>
      <c r="F3" s="5"/>
      <c r="G3" s="5"/>
      <c r="H3" s="6"/>
      <c r="I3" s="5"/>
      <c r="J3" s="5"/>
      <c r="K3" s="5"/>
      <c r="Q3" s="5"/>
      <c r="AN3" s="2"/>
    </row>
    <row r="4" spans="1:42" ht="18.75">
      <c r="A4" s="4"/>
      <c r="D4" s="5"/>
      <c r="E4" s="5"/>
      <c r="F4" s="5"/>
      <c r="G4" s="5"/>
      <c r="H4" s="6"/>
      <c r="I4" s="5"/>
      <c r="J4" s="5"/>
      <c r="K4" s="5"/>
      <c r="L4" s="162"/>
      <c r="M4" s="163"/>
      <c r="N4" s="163"/>
      <c r="O4" s="30"/>
      <c r="P4" s="65"/>
      <c r="Q4" s="5"/>
      <c r="R4" s="160">
        <v>45758</v>
      </c>
      <c r="S4" s="161"/>
      <c r="AN4" s="2"/>
    </row>
    <row r="5" spans="1:42" ht="18.75">
      <c r="A5" s="4"/>
      <c r="D5" s="5"/>
      <c r="E5" s="5"/>
      <c r="F5" s="5"/>
      <c r="G5" s="5"/>
      <c r="H5" s="6"/>
      <c r="I5" s="5"/>
      <c r="J5" s="5"/>
      <c r="K5" s="5"/>
      <c r="L5" s="29"/>
      <c r="M5" s="30"/>
      <c r="N5" s="30"/>
      <c r="O5" s="30"/>
      <c r="P5" s="65"/>
      <c r="Q5" s="5"/>
      <c r="AN5" s="2"/>
    </row>
    <row r="6" spans="1:42" ht="17.25">
      <c r="A6" s="31"/>
      <c r="B6" s="32"/>
      <c r="C6" s="32"/>
      <c r="D6" s="33"/>
      <c r="E6" s="34"/>
      <c r="F6" s="34"/>
      <c r="G6" s="34"/>
      <c r="H6" s="34"/>
      <c r="I6" s="34"/>
      <c r="J6" s="34"/>
      <c r="K6" s="34"/>
      <c r="L6" s="35"/>
      <c r="M6" s="36"/>
      <c r="N6" s="36"/>
      <c r="O6" s="36"/>
      <c r="P6" s="36"/>
      <c r="Q6" s="34"/>
      <c r="R6" s="37"/>
      <c r="AN6" s="2"/>
    </row>
    <row r="7" spans="1:42" ht="17.25">
      <c r="A7" s="31"/>
      <c r="B7" s="33"/>
      <c r="C7" s="33"/>
      <c r="D7" s="34"/>
      <c r="E7" s="34"/>
      <c r="F7" s="34"/>
      <c r="G7" s="34"/>
      <c r="H7" s="34"/>
      <c r="I7" s="34"/>
      <c r="J7" s="34"/>
      <c r="K7" s="34"/>
      <c r="L7" s="35"/>
      <c r="M7" s="36"/>
      <c r="N7" s="36"/>
      <c r="O7" s="36"/>
      <c r="P7" s="36"/>
      <c r="Q7" s="34"/>
      <c r="R7" s="37"/>
      <c r="AN7" s="2"/>
    </row>
    <row r="8" spans="1:42" s="9" customFormat="1" ht="24.95" customHeight="1">
      <c r="A8" s="38"/>
      <c r="B8" s="59" t="s">
        <v>0</v>
      </c>
      <c r="C8" s="59"/>
      <c r="D8" s="39"/>
      <c r="E8" s="165" t="s">
        <v>32</v>
      </c>
      <c r="F8" s="166"/>
      <c r="G8" s="166"/>
      <c r="H8" s="166"/>
      <c r="I8" s="166"/>
      <c r="J8" s="167"/>
      <c r="K8" s="165" t="s">
        <v>33</v>
      </c>
      <c r="L8" s="166"/>
      <c r="M8" s="166"/>
      <c r="N8" s="166"/>
      <c r="O8" s="166"/>
      <c r="P8" s="167"/>
      <c r="Q8" s="99" t="s">
        <v>38</v>
      </c>
      <c r="R8" s="112"/>
      <c r="S8" s="25"/>
      <c r="T8" s="66"/>
      <c r="U8" s="40"/>
      <c r="V8" s="40"/>
      <c r="W8" s="40"/>
      <c r="AP8" s="10"/>
    </row>
    <row r="9" spans="1:42" s="11" customFormat="1" ht="18.75">
      <c r="A9" s="40"/>
      <c r="B9" s="146" t="s">
        <v>1</v>
      </c>
      <c r="C9" s="147"/>
      <c r="D9" s="83" t="s">
        <v>2</v>
      </c>
      <c r="E9" s="155" t="s">
        <v>34</v>
      </c>
      <c r="F9" s="155"/>
      <c r="G9" s="154" t="s">
        <v>3</v>
      </c>
      <c r="H9" s="154"/>
      <c r="I9" s="154" t="s">
        <v>35</v>
      </c>
      <c r="J9" s="154"/>
      <c r="K9" s="155" t="s">
        <v>34</v>
      </c>
      <c r="L9" s="164"/>
      <c r="M9" s="156" t="s">
        <v>3</v>
      </c>
      <c r="N9" s="154"/>
      <c r="O9" s="156" t="s">
        <v>35</v>
      </c>
      <c r="P9" s="154"/>
      <c r="Q9" s="98" t="s">
        <v>3</v>
      </c>
      <c r="R9" s="113"/>
      <c r="S9" s="1"/>
      <c r="T9" s="66"/>
      <c r="U9" s="40"/>
      <c r="V9" s="40"/>
      <c r="W9" s="40"/>
      <c r="AP9" s="12"/>
    </row>
    <row r="10" spans="1:42" s="9" customFormat="1" ht="24.95" customHeight="1">
      <c r="A10" s="38"/>
      <c r="B10" s="129" t="s">
        <v>47</v>
      </c>
      <c r="C10" s="123"/>
      <c r="D10" s="102" t="s">
        <v>60</v>
      </c>
      <c r="E10" s="100">
        <v>45763</v>
      </c>
      <c r="F10" s="101" t="s">
        <v>17</v>
      </c>
      <c r="G10" s="100"/>
      <c r="H10" s="101"/>
      <c r="I10" s="100"/>
      <c r="J10" s="101"/>
      <c r="K10" s="100">
        <v>45763</v>
      </c>
      <c r="L10" s="100" t="s">
        <v>17</v>
      </c>
      <c r="M10" s="100">
        <v>45765</v>
      </c>
      <c r="N10" s="100" t="s">
        <v>19</v>
      </c>
      <c r="O10" s="100">
        <v>45766</v>
      </c>
      <c r="P10" s="100" t="s">
        <v>30</v>
      </c>
      <c r="Q10" s="100">
        <v>45775</v>
      </c>
      <c r="R10" s="114"/>
      <c r="S10" s="1"/>
      <c r="T10" s="42"/>
      <c r="U10" s="40"/>
      <c r="V10" s="40"/>
      <c r="W10" s="40"/>
      <c r="AP10" s="10"/>
    </row>
    <row r="11" spans="1:42" s="9" customFormat="1" ht="24.95" customHeight="1">
      <c r="A11" s="38"/>
      <c r="B11" s="129" t="s">
        <v>67</v>
      </c>
      <c r="C11" s="123" t="s">
        <v>43</v>
      </c>
      <c r="D11" s="102" t="s">
        <v>61</v>
      </c>
      <c r="E11" s="100">
        <v>45764</v>
      </c>
      <c r="F11" s="100" t="s">
        <v>18</v>
      </c>
      <c r="G11" s="100">
        <v>45767</v>
      </c>
      <c r="H11" s="100" t="s">
        <v>36</v>
      </c>
      <c r="I11" s="100">
        <v>45768</v>
      </c>
      <c r="J11" s="100" t="s">
        <v>37</v>
      </c>
      <c r="K11" s="100"/>
      <c r="L11" s="100"/>
      <c r="M11" s="100"/>
      <c r="N11" s="100"/>
      <c r="O11" s="100"/>
      <c r="P11" s="100"/>
      <c r="Q11" s="100">
        <v>45774</v>
      </c>
      <c r="R11" s="114"/>
      <c r="S11" s="1"/>
      <c r="T11" s="42"/>
      <c r="U11" s="40"/>
      <c r="V11" s="40"/>
      <c r="W11" s="40"/>
      <c r="AP11" s="10"/>
    </row>
    <row r="12" spans="1:42" s="9" customFormat="1" ht="24.95" customHeight="1">
      <c r="A12" s="38"/>
      <c r="B12" s="129" t="s">
        <v>51</v>
      </c>
      <c r="C12" s="123"/>
      <c r="D12" s="102" t="s">
        <v>62</v>
      </c>
      <c r="E12" s="100"/>
      <c r="F12" s="100"/>
      <c r="G12" s="100"/>
      <c r="H12" s="100"/>
      <c r="I12" s="100"/>
      <c r="J12" s="100"/>
      <c r="K12" s="100">
        <v>45764</v>
      </c>
      <c r="L12" s="100" t="s">
        <v>18</v>
      </c>
      <c r="M12" s="100">
        <v>45767</v>
      </c>
      <c r="N12" s="100" t="s">
        <v>36</v>
      </c>
      <c r="O12" s="100">
        <v>45767</v>
      </c>
      <c r="P12" s="100" t="s">
        <v>36</v>
      </c>
      <c r="Q12" s="100" t="s">
        <v>68</v>
      </c>
      <c r="R12" s="114"/>
      <c r="S12" s="1"/>
      <c r="T12" s="42"/>
      <c r="U12" s="40"/>
      <c r="V12" s="40"/>
      <c r="W12" s="40"/>
      <c r="AP12" s="10"/>
    </row>
    <row r="13" spans="1:42" s="9" customFormat="1" ht="24.95" customHeight="1">
      <c r="A13" s="38"/>
      <c r="B13" s="129" t="s">
        <v>41</v>
      </c>
      <c r="C13" s="123"/>
      <c r="D13" s="102" t="s">
        <v>63</v>
      </c>
      <c r="E13" s="100">
        <v>45770</v>
      </c>
      <c r="F13" s="100" t="s">
        <v>17</v>
      </c>
      <c r="G13" s="100"/>
      <c r="H13" s="100"/>
      <c r="I13" s="100"/>
      <c r="J13" s="100"/>
      <c r="K13" s="100">
        <v>45770</v>
      </c>
      <c r="L13" s="100" t="s">
        <v>17</v>
      </c>
      <c r="M13" s="100">
        <v>45772</v>
      </c>
      <c r="N13" s="100" t="s">
        <v>19</v>
      </c>
      <c r="O13" s="100">
        <v>45773</v>
      </c>
      <c r="P13" s="100" t="s">
        <v>30</v>
      </c>
      <c r="Q13" s="100">
        <v>45782</v>
      </c>
      <c r="R13" s="114"/>
      <c r="S13" s="1"/>
      <c r="T13" s="42"/>
      <c r="U13" s="40"/>
      <c r="V13" s="40"/>
      <c r="W13" s="40"/>
      <c r="AP13" s="10"/>
    </row>
    <row r="14" spans="1:42" s="9" customFormat="1" ht="24.95" customHeight="1">
      <c r="A14" s="38"/>
      <c r="B14" s="129" t="s">
        <v>64</v>
      </c>
      <c r="C14" s="123" t="s">
        <v>43</v>
      </c>
      <c r="D14" s="102" t="s">
        <v>65</v>
      </c>
      <c r="E14" s="100">
        <v>45771</v>
      </c>
      <c r="F14" s="100" t="s">
        <v>18</v>
      </c>
      <c r="G14" s="100">
        <v>45774</v>
      </c>
      <c r="H14" s="100" t="s">
        <v>36</v>
      </c>
      <c r="I14" s="100">
        <v>45775</v>
      </c>
      <c r="J14" s="100" t="s">
        <v>37</v>
      </c>
      <c r="K14" s="100"/>
      <c r="L14" s="100"/>
      <c r="M14" s="100"/>
      <c r="N14" s="100"/>
      <c r="O14" s="100"/>
      <c r="P14" s="100"/>
      <c r="Q14" s="100">
        <v>45781</v>
      </c>
      <c r="R14" s="114"/>
      <c r="S14" s="1"/>
      <c r="T14" s="42"/>
      <c r="U14" s="40"/>
      <c r="V14" s="40"/>
      <c r="W14" s="40"/>
      <c r="AP14" s="10"/>
    </row>
    <row r="15" spans="1:42" s="9" customFormat="1" ht="24.95" customHeight="1">
      <c r="A15" s="38"/>
      <c r="B15" s="129" t="s">
        <v>69</v>
      </c>
      <c r="C15" s="123" t="s">
        <v>43</v>
      </c>
      <c r="D15" s="102" t="s">
        <v>70</v>
      </c>
      <c r="E15" s="100"/>
      <c r="F15" s="101"/>
      <c r="G15" s="100"/>
      <c r="H15" s="101"/>
      <c r="I15" s="100"/>
      <c r="J15" s="101"/>
      <c r="K15" s="100">
        <v>45771</v>
      </c>
      <c r="L15" s="100" t="s">
        <v>18</v>
      </c>
      <c r="M15" s="100">
        <v>45774</v>
      </c>
      <c r="N15" s="100" t="s">
        <v>36</v>
      </c>
      <c r="O15" s="100">
        <v>45774</v>
      </c>
      <c r="P15" s="100" t="s">
        <v>36</v>
      </c>
      <c r="Q15" s="100">
        <v>45784</v>
      </c>
      <c r="R15" s="114"/>
      <c r="S15" s="1"/>
      <c r="T15" s="42"/>
      <c r="U15" s="40"/>
      <c r="V15" s="40"/>
      <c r="W15" s="40"/>
      <c r="AP15" s="10"/>
    </row>
    <row r="16" spans="1:42" s="9" customFormat="1" ht="24.95" customHeight="1">
      <c r="A16" s="38"/>
      <c r="B16" s="129" t="s">
        <v>44</v>
      </c>
      <c r="C16" s="123"/>
      <c r="D16" s="102" t="s">
        <v>66</v>
      </c>
      <c r="E16" s="100">
        <v>45777</v>
      </c>
      <c r="F16" s="101" t="s">
        <v>17</v>
      </c>
      <c r="G16" s="100"/>
      <c r="H16" s="101"/>
      <c r="I16" s="100"/>
      <c r="J16" s="101"/>
      <c r="K16" s="100">
        <v>45777</v>
      </c>
      <c r="L16" s="100" t="s">
        <v>17</v>
      </c>
      <c r="M16" s="100">
        <v>45779</v>
      </c>
      <c r="N16" s="100" t="s">
        <v>19</v>
      </c>
      <c r="O16" s="100">
        <v>45780</v>
      </c>
      <c r="P16" s="100" t="s">
        <v>30</v>
      </c>
      <c r="Q16" s="100">
        <v>45789</v>
      </c>
      <c r="R16" s="114"/>
      <c r="S16" s="1"/>
      <c r="T16" s="42"/>
      <c r="U16" s="40"/>
      <c r="V16" s="40"/>
      <c r="W16" s="40"/>
      <c r="AP16" s="10"/>
    </row>
    <row r="17" spans="1:43" s="9" customFormat="1" ht="24.95" customHeight="1">
      <c r="A17" s="38"/>
      <c r="B17" s="129" t="s">
        <v>71</v>
      </c>
      <c r="C17" s="123" t="s">
        <v>43</v>
      </c>
      <c r="D17" s="102" t="s">
        <v>72</v>
      </c>
      <c r="E17" s="100">
        <v>45778</v>
      </c>
      <c r="F17" s="101" t="s">
        <v>18</v>
      </c>
      <c r="G17" s="100">
        <v>45781</v>
      </c>
      <c r="H17" s="101" t="s">
        <v>36</v>
      </c>
      <c r="I17" s="100">
        <v>45782</v>
      </c>
      <c r="J17" s="101" t="s">
        <v>37</v>
      </c>
      <c r="K17" s="100"/>
      <c r="L17" s="100"/>
      <c r="M17" s="100"/>
      <c r="N17" s="100"/>
      <c r="O17" s="100"/>
      <c r="P17" s="100"/>
      <c r="Q17" s="100">
        <v>45788</v>
      </c>
      <c r="R17" s="114"/>
      <c r="S17" s="1"/>
      <c r="T17" s="42"/>
      <c r="U17" s="40"/>
      <c r="V17" s="40"/>
      <c r="W17" s="40"/>
      <c r="AP17" s="10"/>
    </row>
    <row r="18" spans="1:43" s="9" customFormat="1" ht="24.95" customHeight="1">
      <c r="A18" s="38"/>
      <c r="B18" s="129" t="s">
        <v>73</v>
      </c>
      <c r="C18" s="123"/>
      <c r="D18" s="102" t="s">
        <v>74</v>
      </c>
      <c r="E18" s="157" t="s">
        <v>75</v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9"/>
      <c r="Q18" s="100"/>
      <c r="R18" s="114"/>
      <c r="S18" s="1"/>
      <c r="T18" s="42"/>
      <c r="U18" s="40"/>
      <c r="V18" s="40"/>
      <c r="W18" s="40"/>
      <c r="AP18" s="10"/>
    </row>
    <row r="19" spans="1:43" s="9" customFormat="1" ht="24.95" customHeight="1">
      <c r="A19" s="38"/>
      <c r="B19" s="129" t="s">
        <v>42</v>
      </c>
      <c r="C19" s="123"/>
      <c r="D19" s="102" t="s">
        <v>76</v>
      </c>
      <c r="E19" s="100">
        <v>45784</v>
      </c>
      <c r="F19" s="101" t="s">
        <v>17</v>
      </c>
      <c r="G19" s="100"/>
      <c r="H19" s="101"/>
      <c r="I19" s="100"/>
      <c r="J19" s="101"/>
      <c r="K19" s="100">
        <v>45784</v>
      </c>
      <c r="L19" s="100" t="s">
        <v>17</v>
      </c>
      <c r="M19" s="100">
        <v>45786</v>
      </c>
      <c r="N19" s="100" t="s">
        <v>19</v>
      </c>
      <c r="O19" s="100">
        <v>45787</v>
      </c>
      <c r="P19" s="100" t="s">
        <v>30</v>
      </c>
      <c r="Q19" s="100">
        <v>45796</v>
      </c>
      <c r="R19" s="114"/>
      <c r="S19" s="1"/>
      <c r="T19" s="42"/>
      <c r="U19" s="40"/>
      <c r="V19" s="40"/>
      <c r="W19" s="40"/>
      <c r="AP19" s="10"/>
    </row>
    <row r="20" spans="1:43" s="9" customFormat="1" ht="24.95" customHeight="1">
      <c r="A20" s="38"/>
      <c r="B20" s="129" t="s">
        <v>73</v>
      </c>
      <c r="C20" s="123" t="s">
        <v>46</v>
      </c>
      <c r="D20" s="102" t="s">
        <v>77</v>
      </c>
      <c r="E20" s="100">
        <v>45785</v>
      </c>
      <c r="F20" s="101" t="s">
        <v>18</v>
      </c>
      <c r="G20" s="100" t="s">
        <v>78</v>
      </c>
      <c r="H20" s="101" t="s">
        <v>79</v>
      </c>
      <c r="I20" s="100" t="s">
        <v>80</v>
      </c>
      <c r="J20" s="101" t="s">
        <v>81</v>
      </c>
      <c r="K20" s="100"/>
      <c r="L20" s="100"/>
      <c r="M20" s="100"/>
      <c r="N20" s="100"/>
      <c r="O20" s="100"/>
      <c r="P20" s="100"/>
      <c r="Q20" s="100" t="s">
        <v>82</v>
      </c>
      <c r="R20" s="114"/>
      <c r="S20" s="1"/>
      <c r="T20" s="42"/>
      <c r="U20" s="40"/>
      <c r="V20" s="40"/>
      <c r="W20" s="40"/>
      <c r="AP20" s="10"/>
    </row>
    <row r="21" spans="1:43" s="9" customFormat="1" ht="24.95" customHeight="1">
      <c r="A21" s="38"/>
      <c r="B21" s="129" t="s">
        <v>73</v>
      </c>
      <c r="C21" s="123" t="s">
        <v>43</v>
      </c>
      <c r="D21" s="102" t="s">
        <v>77</v>
      </c>
      <c r="E21" s="100"/>
      <c r="F21" s="101"/>
      <c r="G21" s="100"/>
      <c r="H21" s="101"/>
      <c r="I21" s="100"/>
      <c r="J21" s="101"/>
      <c r="K21" s="100">
        <v>45785</v>
      </c>
      <c r="L21" s="100" t="s">
        <v>18</v>
      </c>
      <c r="M21" s="100">
        <v>45788</v>
      </c>
      <c r="N21" s="100" t="s">
        <v>36</v>
      </c>
      <c r="O21" s="100">
        <v>45788</v>
      </c>
      <c r="P21" s="100" t="s">
        <v>36</v>
      </c>
      <c r="Q21" s="100">
        <v>45798</v>
      </c>
      <c r="R21" s="114"/>
      <c r="S21" s="1"/>
      <c r="T21" s="42"/>
      <c r="U21" s="40"/>
      <c r="V21" s="40"/>
      <c r="W21" s="40"/>
      <c r="AP21" s="10"/>
    </row>
    <row r="22" spans="1:43" s="9" customFormat="1" ht="24.95" customHeight="1">
      <c r="A22" s="38"/>
      <c r="B22" s="129" t="s">
        <v>47</v>
      </c>
      <c r="C22" s="123"/>
      <c r="D22" s="102" t="s">
        <v>83</v>
      </c>
      <c r="E22" s="138">
        <v>45791</v>
      </c>
      <c r="F22" s="139" t="s">
        <v>17</v>
      </c>
      <c r="G22" s="138"/>
      <c r="H22" s="139"/>
      <c r="I22" s="138"/>
      <c r="J22" s="101"/>
      <c r="K22" s="100">
        <v>45791</v>
      </c>
      <c r="L22" s="100" t="s">
        <v>17</v>
      </c>
      <c r="M22" s="100">
        <v>45793</v>
      </c>
      <c r="N22" s="100" t="s">
        <v>19</v>
      </c>
      <c r="O22" s="100">
        <v>45794</v>
      </c>
      <c r="P22" s="100" t="s">
        <v>30</v>
      </c>
      <c r="Q22" s="138">
        <v>45803</v>
      </c>
      <c r="R22" s="114"/>
      <c r="S22" s="1"/>
      <c r="T22" s="42"/>
      <c r="U22" s="40"/>
      <c r="V22" s="40"/>
      <c r="W22" s="40"/>
      <c r="AP22" s="10"/>
    </row>
    <row r="23" spans="1:43" s="9" customFormat="1" ht="24.95" customHeight="1">
      <c r="A23" s="38"/>
      <c r="B23" s="129" t="s">
        <v>84</v>
      </c>
      <c r="C23" s="123" t="s">
        <v>43</v>
      </c>
      <c r="D23" s="102" t="s">
        <v>85</v>
      </c>
      <c r="E23" s="100">
        <v>45792</v>
      </c>
      <c r="F23" s="101" t="s">
        <v>18</v>
      </c>
      <c r="G23" s="100">
        <v>45795</v>
      </c>
      <c r="H23" s="101" t="s">
        <v>36</v>
      </c>
      <c r="I23" s="100">
        <v>45796</v>
      </c>
      <c r="J23" s="101" t="s">
        <v>37</v>
      </c>
      <c r="K23" s="100"/>
      <c r="L23" s="100"/>
      <c r="M23" s="100"/>
      <c r="N23" s="100"/>
      <c r="O23" s="100"/>
      <c r="P23" s="100"/>
      <c r="Q23" s="100">
        <v>45802</v>
      </c>
      <c r="R23" s="114"/>
      <c r="S23" s="1"/>
      <c r="T23" s="42"/>
      <c r="U23" s="40"/>
      <c r="V23" s="40"/>
      <c r="W23" s="40"/>
      <c r="AP23" s="10"/>
    </row>
    <row r="24" spans="1:43" s="9" customFormat="1" ht="24.95" customHeight="1">
      <c r="A24" s="38"/>
      <c r="B24" s="129" t="s">
        <v>50</v>
      </c>
      <c r="C24" s="123" t="s">
        <v>43</v>
      </c>
      <c r="D24" s="102" t="s">
        <v>86</v>
      </c>
      <c r="E24" s="100"/>
      <c r="F24" s="101"/>
      <c r="G24" s="100"/>
      <c r="H24" s="101"/>
      <c r="I24" s="100"/>
      <c r="J24" s="101"/>
      <c r="K24" s="100">
        <v>45792</v>
      </c>
      <c r="L24" s="100" t="s">
        <v>18</v>
      </c>
      <c r="M24" s="100">
        <v>45795</v>
      </c>
      <c r="N24" s="100" t="s">
        <v>36</v>
      </c>
      <c r="O24" s="100">
        <v>45795</v>
      </c>
      <c r="P24" s="100" t="s">
        <v>36</v>
      </c>
      <c r="Q24" s="100">
        <v>45805</v>
      </c>
      <c r="R24" s="114"/>
      <c r="S24" s="1"/>
      <c r="T24" s="42"/>
      <c r="U24" s="40"/>
      <c r="V24" s="40"/>
      <c r="W24" s="40"/>
      <c r="AP24" s="10"/>
    </row>
    <row r="25" spans="1:43" s="9" customFormat="1" ht="24.95" customHeight="1">
      <c r="A25" s="38"/>
      <c r="B25" s="129" t="s">
        <v>41</v>
      </c>
      <c r="C25" s="123"/>
      <c r="D25" s="102" t="s">
        <v>87</v>
      </c>
      <c r="E25" s="100">
        <v>45798</v>
      </c>
      <c r="F25" s="101" t="s">
        <v>17</v>
      </c>
      <c r="G25" s="100"/>
      <c r="H25" s="101"/>
      <c r="I25" s="100"/>
      <c r="J25" s="101"/>
      <c r="K25" s="100">
        <v>45798</v>
      </c>
      <c r="L25" s="100" t="s">
        <v>17</v>
      </c>
      <c r="M25" s="100">
        <v>45800</v>
      </c>
      <c r="N25" s="100" t="s">
        <v>19</v>
      </c>
      <c r="O25" s="100">
        <v>45801</v>
      </c>
      <c r="P25" s="100" t="s">
        <v>30</v>
      </c>
      <c r="Q25" s="100">
        <v>45810</v>
      </c>
      <c r="R25" s="114"/>
      <c r="S25" s="1"/>
      <c r="T25" s="42"/>
      <c r="U25" s="40"/>
      <c r="V25" s="40"/>
      <c r="W25" s="40"/>
      <c r="AP25" s="10"/>
    </row>
    <row r="26" spans="1:43" s="9" customFormat="1" ht="24.95" customHeight="1">
      <c r="A26" s="38"/>
      <c r="B26" s="129" t="s">
        <v>88</v>
      </c>
      <c r="C26" s="123" t="s">
        <v>43</v>
      </c>
      <c r="D26" s="102" t="s">
        <v>89</v>
      </c>
      <c r="E26" s="100">
        <v>45799</v>
      </c>
      <c r="F26" s="101" t="s">
        <v>18</v>
      </c>
      <c r="G26" s="100">
        <v>45802</v>
      </c>
      <c r="H26" s="101" t="s">
        <v>36</v>
      </c>
      <c r="I26" s="100">
        <v>45803</v>
      </c>
      <c r="J26" s="101" t="s">
        <v>37</v>
      </c>
      <c r="K26" s="100"/>
      <c r="L26" s="100"/>
      <c r="M26" s="100"/>
      <c r="N26" s="100"/>
      <c r="O26" s="100"/>
      <c r="P26" s="100"/>
      <c r="Q26" s="100">
        <v>45809</v>
      </c>
      <c r="R26" s="114"/>
      <c r="S26" s="1"/>
      <c r="T26" s="42"/>
      <c r="U26" s="40"/>
      <c r="V26" s="40"/>
      <c r="W26" s="40"/>
      <c r="AP26" s="10"/>
    </row>
    <row r="27" spans="1:43" s="9" customFormat="1" ht="24.95" customHeight="1">
      <c r="A27" s="38"/>
      <c r="B27" s="130" t="s">
        <v>51</v>
      </c>
      <c r="C27" s="124" t="s">
        <v>43</v>
      </c>
      <c r="D27" s="102" t="s">
        <v>90</v>
      </c>
      <c r="E27" s="100"/>
      <c r="F27" s="100"/>
      <c r="G27" s="100"/>
      <c r="H27" s="100"/>
      <c r="I27" s="100"/>
      <c r="J27" s="100"/>
      <c r="K27" s="100">
        <v>45799</v>
      </c>
      <c r="L27" s="103" t="s">
        <v>18</v>
      </c>
      <c r="M27" s="100">
        <v>45802</v>
      </c>
      <c r="N27" s="103" t="s">
        <v>36</v>
      </c>
      <c r="O27" s="100">
        <v>45802</v>
      </c>
      <c r="P27" s="103" t="s">
        <v>36</v>
      </c>
      <c r="Q27" s="104">
        <v>45812</v>
      </c>
      <c r="R27" s="114"/>
      <c r="S27" s="1"/>
      <c r="T27" s="42"/>
      <c r="U27" s="40"/>
      <c r="V27" s="40"/>
      <c r="W27" s="40"/>
      <c r="AP27" s="10"/>
    </row>
    <row r="28" spans="1:43" s="9" customFormat="1" ht="24.95" customHeight="1">
      <c r="A28" s="38"/>
      <c r="B28" s="131" t="s">
        <v>44</v>
      </c>
      <c r="C28" s="125"/>
      <c r="D28" s="105" t="s">
        <v>91</v>
      </c>
      <c r="E28" s="100">
        <v>45805</v>
      </c>
      <c r="F28" s="100" t="s">
        <v>17</v>
      </c>
      <c r="G28" s="100"/>
      <c r="H28" s="100"/>
      <c r="I28" s="100"/>
      <c r="J28" s="100"/>
      <c r="K28" s="100">
        <v>45805</v>
      </c>
      <c r="L28" s="101" t="s">
        <v>17</v>
      </c>
      <c r="M28" s="100">
        <v>45807</v>
      </c>
      <c r="N28" s="101" t="s">
        <v>19</v>
      </c>
      <c r="O28" s="100">
        <v>45808</v>
      </c>
      <c r="P28" s="101" t="s">
        <v>30</v>
      </c>
      <c r="Q28" s="100">
        <v>45817</v>
      </c>
      <c r="R28" s="115"/>
      <c r="S28" s="1"/>
      <c r="T28" s="42"/>
      <c r="U28" s="40"/>
      <c r="V28" s="40"/>
      <c r="W28" s="40"/>
      <c r="AP28" s="10"/>
    </row>
    <row r="29" spans="1:43" s="9" customFormat="1" ht="24.75" customHeight="1">
      <c r="A29" s="38"/>
      <c r="B29" s="129" t="s">
        <v>92</v>
      </c>
      <c r="C29" s="123" t="s">
        <v>43</v>
      </c>
      <c r="D29" s="102" t="s">
        <v>89</v>
      </c>
      <c r="E29" s="100">
        <v>45806</v>
      </c>
      <c r="F29" s="101" t="s">
        <v>18</v>
      </c>
      <c r="G29" s="100">
        <v>45809</v>
      </c>
      <c r="H29" s="101" t="s">
        <v>36</v>
      </c>
      <c r="I29" s="100">
        <v>45810</v>
      </c>
      <c r="J29" s="101" t="s">
        <v>37</v>
      </c>
      <c r="K29" s="100"/>
      <c r="L29" s="100"/>
      <c r="M29" s="100"/>
      <c r="N29" s="100"/>
      <c r="O29" s="100"/>
      <c r="P29" s="100"/>
      <c r="Q29" s="100">
        <v>45816</v>
      </c>
      <c r="R29" s="114"/>
      <c r="S29" s="1"/>
      <c r="T29" s="42"/>
      <c r="U29" s="40"/>
      <c r="V29" s="40"/>
      <c r="W29" s="40"/>
      <c r="AP29" s="10"/>
    </row>
    <row r="30" spans="1:43" s="9" customFormat="1" ht="24.75" customHeight="1">
      <c r="A30" s="38"/>
      <c r="B30" s="130"/>
      <c r="C30" s="124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4"/>
      <c r="R30" s="114"/>
      <c r="S30" s="1"/>
      <c r="T30" s="42"/>
      <c r="U30" s="40"/>
      <c r="V30" s="40"/>
      <c r="W30" s="40"/>
      <c r="AP30" s="10"/>
    </row>
    <row r="31" spans="1:43" s="9" customFormat="1" ht="24.75" customHeight="1">
      <c r="A31" s="38"/>
      <c r="B31" s="130"/>
      <c r="C31" s="124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4"/>
      <c r="R31" s="114"/>
      <c r="S31" s="1"/>
      <c r="T31" s="42"/>
      <c r="U31" s="40"/>
      <c r="V31" s="40"/>
      <c r="W31" s="40"/>
      <c r="AP31" s="10"/>
    </row>
    <row r="32" spans="1:43" s="9" customFormat="1" ht="24.95" customHeight="1">
      <c r="A32" s="38"/>
      <c r="B32" s="135"/>
      <c r="C32" s="41"/>
      <c r="D32" s="40"/>
      <c r="E32" s="42"/>
      <c r="F32" s="43"/>
      <c r="G32" s="44"/>
      <c r="H32" s="45"/>
      <c r="I32" s="44"/>
      <c r="J32" s="45"/>
      <c r="K32" s="46"/>
      <c r="L32" s="47"/>
      <c r="M32" s="48"/>
      <c r="N32" s="47"/>
      <c r="O32" s="48"/>
      <c r="P32" s="47"/>
      <c r="Q32" s="48"/>
      <c r="R32" s="43"/>
      <c r="S32" s="1"/>
      <c r="T32" s="43"/>
      <c r="U32" s="49"/>
      <c r="V32" s="40"/>
      <c r="W32" s="40"/>
      <c r="AQ32" s="10"/>
    </row>
    <row r="33" spans="1:40" s="9" customFormat="1" ht="24.95" customHeight="1">
      <c r="A33" s="38"/>
      <c r="B33" s="41"/>
      <c r="C33" s="41"/>
      <c r="D33" s="50"/>
      <c r="E33" s="42"/>
      <c r="F33" s="43"/>
      <c r="G33" s="44"/>
      <c r="H33" s="45"/>
      <c r="I33" s="46"/>
      <c r="J33" s="47"/>
      <c r="K33" s="48"/>
      <c r="L33" s="47"/>
      <c r="M33" s="48"/>
      <c r="N33" s="43"/>
      <c r="O33" s="43"/>
      <c r="P33" s="43"/>
      <c r="Q33" s="49"/>
      <c r="R33" s="40"/>
      <c r="S33" s="40"/>
      <c r="AM33" s="10"/>
    </row>
    <row r="34" spans="1:40" s="10" customFormat="1" ht="24.95" customHeight="1">
      <c r="A34" s="38"/>
      <c r="B34" s="61"/>
      <c r="C34" s="61"/>
      <c r="D34" s="50"/>
      <c r="E34" s="42"/>
      <c r="F34" s="43"/>
      <c r="G34" s="44"/>
      <c r="H34" s="45"/>
      <c r="I34" s="62"/>
      <c r="J34" s="47"/>
      <c r="K34" s="49"/>
      <c r="L34" s="47"/>
      <c r="M34" s="49"/>
      <c r="N34" s="43"/>
      <c r="O34" s="43"/>
      <c r="P34" s="43"/>
      <c r="Q34" s="49"/>
      <c r="R34" s="40"/>
      <c r="S34" s="40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8.75" customHeight="1">
      <c r="A35" s="37"/>
      <c r="B35" s="63"/>
      <c r="C35" s="63"/>
      <c r="D35" s="51"/>
      <c r="E35" s="51"/>
      <c r="F35" s="52"/>
      <c r="G35" s="53"/>
      <c r="H35" s="54"/>
      <c r="I35" s="55"/>
      <c r="J35" s="52"/>
      <c r="K35" s="56"/>
      <c r="L35" s="57"/>
      <c r="M35" s="64"/>
      <c r="N35" s="58"/>
      <c r="O35" s="58"/>
      <c r="P35" s="58"/>
      <c r="Q35" s="58"/>
      <c r="R35" s="37"/>
      <c r="S35" s="37"/>
    </row>
    <row r="36" spans="1:40" ht="18.75" customHeight="1">
      <c r="A36" s="37"/>
      <c r="B36" s="59" t="s">
        <v>23</v>
      </c>
      <c r="C36" s="59"/>
      <c r="D36" s="60"/>
      <c r="E36" s="148" t="s">
        <v>32</v>
      </c>
      <c r="F36" s="149"/>
      <c r="G36" s="149"/>
      <c r="H36" s="149"/>
      <c r="I36" s="149"/>
      <c r="J36" s="150"/>
      <c r="K36" s="151" t="s">
        <v>33</v>
      </c>
      <c r="L36" s="152"/>
      <c r="M36" s="152"/>
      <c r="N36" s="152"/>
      <c r="O36" s="152"/>
      <c r="P36" s="153"/>
      <c r="Q36" s="82" t="s">
        <v>20</v>
      </c>
      <c r="R36" s="82" t="s">
        <v>21</v>
      </c>
      <c r="S36" s="82" t="s">
        <v>22</v>
      </c>
      <c r="AL36" s="2"/>
      <c r="AM36" s="2"/>
      <c r="AN36" s="2"/>
    </row>
    <row r="37" spans="1:40" s="10" customFormat="1" ht="18.75">
      <c r="A37" s="40"/>
      <c r="B37" s="146" t="s">
        <v>1</v>
      </c>
      <c r="C37" s="147"/>
      <c r="D37" s="83" t="s">
        <v>2</v>
      </c>
      <c r="E37" s="155" t="s">
        <v>34</v>
      </c>
      <c r="F37" s="155"/>
      <c r="G37" s="154" t="s">
        <v>3</v>
      </c>
      <c r="H37" s="154"/>
      <c r="I37" s="156" t="s">
        <v>35</v>
      </c>
      <c r="J37" s="156"/>
      <c r="K37" s="155" t="s">
        <v>34</v>
      </c>
      <c r="L37" s="155"/>
      <c r="M37" s="154" t="s">
        <v>3</v>
      </c>
      <c r="N37" s="154"/>
      <c r="O37" s="154" t="s">
        <v>35</v>
      </c>
      <c r="P37" s="154"/>
      <c r="Q37" s="84" t="s">
        <v>3</v>
      </c>
      <c r="R37" s="84" t="s">
        <v>3</v>
      </c>
      <c r="S37" s="84" t="s">
        <v>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40" s="10" customFormat="1" ht="25.5" customHeight="1">
      <c r="A38" s="40"/>
      <c r="B38" s="132" t="s">
        <v>45</v>
      </c>
      <c r="C38" s="126"/>
      <c r="D38" s="106" t="s">
        <v>54</v>
      </c>
      <c r="E38" s="107">
        <v>45762</v>
      </c>
      <c r="F38" s="107" t="s">
        <v>16</v>
      </c>
      <c r="G38" s="116">
        <v>45764</v>
      </c>
      <c r="H38" s="117" t="s">
        <v>18</v>
      </c>
      <c r="I38" s="116">
        <v>45764</v>
      </c>
      <c r="J38" s="117" t="s">
        <v>18</v>
      </c>
      <c r="K38" s="108"/>
      <c r="L38" s="109"/>
      <c r="M38" s="108"/>
      <c r="N38" s="109"/>
      <c r="O38" s="108"/>
      <c r="P38" s="109"/>
      <c r="Q38" s="107">
        <v>45776</v>
      </c>
      <c r="R38" s="136">
        <v>45779</v>
      </c>
      <c r="S38" s="107">
        <v>45777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40" s="10" customFormat="1" ht="25.5" customHeight="1">
      <c r="A39" s="40"/>
      <c r="B39" s="132" t="s">
        <v>45</v>
      </c>
      <c r="C39" s="126"/>
      <c r="D39" s="106" t="s">
        <v>54</v>
      </c>
      <c r="E39" s="116"/>
      <c r="F39" s="116"/>
      <c r="G39" s="116"/>
      <c r="H39" s="117"/>
      <c r="I39" s="116"/>
      <c r="J39" s="103"/>
      <c r="K39" s="108">
        <v>45763</v>
      </c>
      <c r="L39" s="109" t="s">
        <v>17</v>
      </c>
      <c r="M39" s="108">
        <v>45765</v>
      </c>
      <c r="N39" s="109" t="s">
        <v>19</v>
      </c>
      <c r="O39" s="108">
        <v>45765</v>
      </c>
      <c r="P39" s="109" t="s">
        <v>19</v>
      </c>
      <c r="Q39" s="107">
        <v>45776</v>
      </c>
      <c r="R39" s="136">
        <v>45779</v>
      </c>
      <c r="S39" s="116">
        <v>45777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40" s="10" customFormat="1" ht="25.5" customHeight="1">
      <c r="A40" s="40"/>
      <c r="B40" s="132" t="s">
        <v>49</v>
      </c>
      <c r="C40" s="126"/>
      <c r="D40" s="106" t="s">
        <v>56</v>
      </c>
      <c r="E40" s="116">
        <v>45769</v>
      </c>
      <c r="F40" s="116" t="s">
        <v>16</v>
      </c>
      <c r="G40" s="116">
        <v>45771</v>
      </c>
      <c r="H40" s="117" t="s">
        <v>18</v>
      </c>
      <c r="I40" s="116">
        <v>45771</v>
      </c>
      <c r="J40" s="103" t="s">
        <v>18</v>
      </c>
      <c r="K40" s="140"/>
      <c r="L40" s="141"/>
      <c r="M40" s="140"/>
      <c r="N40" s="141"/>
      <c r="O40" s="140"/>
      <c r="P40" s="141"/>
      <c r="Q40" s="107">
        <v>45783</v>
      </c>
      <c r="R40" s="136"/>
      <c r="S40" s="107">
        <v>45784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40" s="10" customFormat="1" ht="25.5" customHeight="1">
      <c r="A41" s="40"/>
      <c r="B41" s="132" t="s">
        <v>49</v>
      </c>
      <c r="C41" s="126"/>
      <c r="D41" s="106" t="s">
        <v>56</v>
      </c>
      <c r="E41" s="107"/>
      <c r="F41" s="107"/>
      <c r="G41" s="116"/>
      <c r="H41" s="117"/>
      <c r="I41" s="116"/>
      <c r="J41" s="117"/>
      <c r="K41" s="108">
        <v>45770</v>
      </c>
      <c r="L41" s="109" t="s">
        <v>17</v>
      </c>
      <c r="M41" s="108">
        <v>45772</v>
      </c>
      <c r="N41" s="109" t="s">
        <v>19</v>
      </c>
      <c r="O41" s="108">
        <v>45772</v>
      </c>
      <c r="P41" s="109" t="s">
        <v>19</v>
      </c>
      <c r="Q41" s="107">
        <v>45783</v>
      </c>
      <c r="R41" s="136">
        <v>45787</v>
      </c>
      <c r="S41" s="107">
        <v>45784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40" s="10" customFormat="1" ht="25.5" customHeight="1">
      <c r="A42" s="40"/>
      <c r="B42" s="132" t="s">
        <v>52</v>
      </c>
      <c r="C42" s="126"/>
      <c r="D42" s="106" t="s">
        <v>57</v>
      </c>
      <c r="E42" s="107">
        <v>45770</v>
      </c>
      <c r="F42" s="107" t="s">
        <v>17</v>
      </c>
      <c r="G42" s="116">
        <v>45772</v>
      </c>
      <c r="H42" s="117" t="s">
        <v>19</v>
      </c>
      <c r="I42" s="116">
        <v>45773</v>
      </c>
      <c r="J42" s="117" t="s">
        <v>30</v>
      </c>
      <c r="K42" s="108">
        <v>45771</v>
      </c>
      <c r="L42" s="109" t="s">
        <v>18</v>
      </c>
      <c r="M42" s="108">
        <v>45773</v>
      </c>
      <c r="N42" s="109" t="s">
        <v>30</v>
      </c>
      <c r="O42" s="108">
        <v>45773</v>
      </c>
      <c r="P42" s="109" t="s">
        <v>30</v>
      </c>
      <c r="Q42" s="107">
        <v>45781</v>
      </c>
      <c r="R42" s="136">
        <v>45785</v>
      </c>
      <c r="S42" s="107">
        <v>45785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40" s="10" customFormat="1" ht="25.5" customHeight="1">
      <c r="A43" s="40"/>
      <c r="B43" s="132" t="s">
        <v>53</v>
      </c>
      <c r="C43" s="126" t="s">
        <v>43</v>
      </c>
      <c r="D43" s="106" t="s">
        <v>55</v>
      </c>
      <c r="E43" s="143" t="s">
        <v>75</v>
      </c>
      <c r="F43" s="144"/>
      <c r="G43" s="144"/>
      <c r="H43" s="144"/>
      <c r="I43" s="144"/>
      <c r="J43" s="145"/>
      <c r="K43" s="108">
        <v>45772</v>
      </c>
      <c r="L43" s="109" t="s">
        <v>19</v>
      </c>
      <c r="M43" s="108" t="s">
        <v>93</v>
      </c>
      <c r="N43" s="109" t="s">
        <v>94</v>
      </c>
      <c r="O43" s="108" t="s">
        <v>93</v>
      </c>
      <c r="P43" s="109" t="s">
        <v>94</v>
      </c>
      <c r="Q43" s="107" t="s">
        <v>68</v>
      </c>
      <c r="R43" s="136" t="s">
        <v>95</v>
      </c>
      <c r="S43" s="107" t="s">
        <v>95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40" s="10" customFormat="1" ht="25.5" customHeight="1">
      <c r="A44" s="40"/>
      <c r="B44" s="132" t="s">
        <v>40</v>
      </c>
      <c r="C44" s="126"/>
      <c r="D44" s="106" t="s">
        <v>58</v>
      </c>
      <c r="E44" s="143" t="s">
        <v>75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  <c r="Q44" s="107"/>
      <c r="R44" s="136"/>
      <c r="S44" s="116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40" s="10" customFormat="1" ht="25.5" customHeight="1">
      <c r="A45" s="40"/>
      <c r="B45" s="132" t="s">
        <v>40</v>
      </c>
      <c r="C45" s="126"/>
      <c r="D45" s="106" t="s">
        <v>58</v>
      </c>
      <c r="E45" s="143" t="s">
        <v>75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  <c r="Q45" s="107"/>
      <c r="R45" s="136"/>
      <c r="S45" s="107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40" s="10" customFormat="1" ht="25.5" customHeight="1">
      <c r="A46" s="40"/>
      <c r="B46" s="132" t="s">
        <v>39</v>
      </c>
      <c r="C46" s="126"/>
      <c r="D46" s="106" t="s">
        <v>59</v>
      </c>
      <c r="E46" s="142">
        <v>45777</v>
      </c>
      <c r="F46" s="107" t="s">
        <v>17</v>
      </c>
      <c r="G46" s="116">
        <v>45779</v>
      </c>
      <c r="H46" s="117" t="s">
        <v>19</v>
      </c>
      <c r="I46" s="116">
        <v>45780</v>
      </c>
      <c r="J46" s="117" t="s">
        <v>30</v>
      </c>
      <c r="K46" s="108">
        <v>45777</v>
      </c>
      <c r="L46" s="109" t="s">
        <v>17</v>
      </c>
      <c r="M46" s="108">
        <v>45780</v>
      </c>
      <c r="N46" s="109" t="s">
        <v>30</v>
      </c>
      <c r="O46" s="108">
        <v>45780</v>
      </c>
      <c r="P46" s="109" t="s">
        <v>30</v>
      </c>
      <c r="Q46" s="107">
        <v>45788</v>
      </c>
      <c r="R46" s="136">
        <v>45792</v>
      </c>
      <c r="S46" s="107">
        <v>45792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40" s="10" customFormat="1" ht="25.5" customHeight="1">
      <c r="A47" s="40"/>
      <c r="B47" s="132" t="s">
        <v>48</v>
      </c>
      <c r="C47" s="126"/>
      <c r="D47" s="106" t="s">
        <v>96</v>
      </c>
      <c r="E47" s="142">
        <v>45779</v>
      </c>
      <c r="F47" s="107" t="s">
        <v>19</v>
      </c>
      <c r="G47" s="116">
        <v>45785</v>
      </c>
      <c r="H47" s="117" t="s">
        <v>18</v>
      </c>
      <c r="I47" s="116">
        <v>45785</v>
      </c>
      <c r="J47" s="117" t="s">
        <v>18</v>
      </c>
      <c r="K47" s="108"/>
      <c r="L47" s="109"/>
      <c r="M47" s="108"/>
      <c r="N47" s="109"/>
      <c r="O47" s="108"/>
      <c r="P47" s="109"/>
      <c r="Q47" s="107">
        <v>45797</v>
      </c>
      <c r="R47" s="136">
        <v>45801</v>
      </c>
      <c r="S47" s="107">
        <v>45798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40" s="10" customFormat="1" ht="25.5" customHeight="1">
      <c r="A48" s="40"/>
      <c r="B48" s="132" t="s">
        <v>48</v>
      </c>
      <c r="C48" s="126"/>
      <c r="D48" s="106" t="s">
        <v>96</v>
      </c>
      <c r="E48" s="142"/>
      <c r="F48" s="107"/>
      <c r="G48" s="116"/>
      <c r="H48" s="117"/>
      <c r="I48" s="116"/>
      <c r="J48" s="117"/>
      <c r="K48" s="108">
        <v>45784</v>
      </c>
      <c r="L48" s="109" t="s">
        <v>17</v>
      </c>
      <c r="M48" s="108">
        <v>45786</v>
      </c>
      <c r="N48" s="109" t="s">
        <v>19</v>
      </c>
      <c r="O48" s="108">
        <v>45786</v>
      </c>
      <c r="P48" s="109" t="s">
        <v>19</v>
      </c>
      <c r="Q48" s="107">
        <v>45797</v>
      </c>
      <c r="R48" s="136">
        <v>45801</v>
      </c>
      <c r="S48" s="107">
        <v>45798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s="10" customFormat="1" ht="25.5" customHeight="1">
      <c r="A49" s="40"/>
      <c r="B49" s="132" t="s">
        <v>53</v>
      </c>
      <c r="C49" s="126"/>
      <c r="D49" s="106" t="s">
        <v>97</v>
      </c>
      <c r="E49" s="143" t="s">
        <v>75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  <c r="Q49" s="107"/>
      <c r="R49" s="136"/>
      <c r="S49" s="107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s="10" customFormat="1" ht="25.5" customHeight="1">
      <c r="A50" s="40"/>
      <c r="B50" s="132" t="s">
        <v>45</v>
      </c>
      <c r="C50" s="126"/>
      <c r="D50" s="106" t="s">
        <v>98</v>
      </c>
      <c r="E50" s="107">
        <v>45790</v>
      </c>
      <c r="F50" s="107" t="s">
        <v>16</v>
      </c>
      <c r="G50" s="116">
        <v>45792</v>
      </c>
      <c r="H50" s="117" t="s">
        <v>18</v>
      </c>
      <c r="I50" s="116">
        <v>45792</v>
      </c>
      <c r="J50" s="117" t="s">
        <v>18</v>
      </c>
      <c r="K50" s="108"/>
      <c r="L50" s="109"/>
      <c r="M50" s="108"/>
      <c r="N50" s="109"/>
      <c r="O50" s="108"/>
      <c r="P50" s="109"/>
      <c r="Q50" s="107">
        <v>45804</v>
      </c>
      <c r="R50" s="136"/>
      <c r="S50" s="107">
        <v>45805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s="10" customFormat="1" ht="25.5" customHeight="1">
      <c r="A51" s="40"/>
      <c r="B51" s="132" t="s">
        <v>45</v>
      </c>
      <c r="C51" s="126"/>
      <c r="D51" s="106" t="s">
        <v>98</v>
      </c>
      <c r="E51" s="107"/>
      <c r="F51" s="107"/>
      <c r="G51" s="116"/>
      <c r="H51" s="117"/>
      <c r="I51" s="116"/>
      <c r="J51" s="117"/>
      <c r="K51" s="108">
        <v>45791</v>
      </c>
      <c r="L51" s="109" t="s">
        <v>17</v>
      </c>
      <c r="M51" s="108">
        <v>45793</v>
      </c>
      <c r="N51" s="109" t="s">
        <v>19</v>
      </c>
      <c r="O51" s="108">
        <v>45793</v>
      </c>
      <c r="P51" s="109" t="s">
        <v>19</v>
      </c>
      <c r="Q51" s="107">
        <v>45804</v>
      </c>
      <c r="R51" s="136">
        <v>45808</v>
      </c>
      <c r="S51" s="107">
        <v>45805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s="10" customFormat="1" ht="25.5" customHeight="1">
      <c r="A52" s="40"/>
      <c r="B52" s="132" t="s">
        <v>53</v>
      </c>
      <c r="C52" s="126" t="s">
        <v>43</v>
      </c>
      <c r="D52" s="106" t="s">
        <v>99</v>
      </c>
      <c r="E52" s="107">
        <v>45791</v>
      </c>
      <c r="F52" s="107" t="s">
        <v>17</v>
      </c>
      <c r="G52" s="116">
        <v>45793</v>
      </c>
      <c r="H52" s="117" t="s">
        <v>19</v>
      </c>
      <c r="I52" s="116">
        <v>45794</v>
      </c>
      <c r="J52" s="117" t="s">
        <v>30</v>
      </c>
      <c r="K52" s="108">
        <v>45792</v>
      </c>
      <c r="L52" s="109" t="s">
        <v>18</v>
      </c>
      <c r="M52" s="108">
        <v>45794</v>
      </c>
      <c r="N52" s="109" t="s">
        <v>30</v>
      </c>
      <c r="O52" s="108">
        <v>45794</v>
      </c>
      <c r="P52" s="109" t="s">
        <v>30</v>
      </c>
      <c r="Q52" s="107">
        <v>45802</v>
      </c>
      <c r="R52" s="136">
        <v>45806</v>
      </c>
      <c r="S52" s="107">
        <v>45806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s="10" customFormat="1" ht="25.5" customHeight="1">
      <c r="A53" s="40"/>
      <c r="B53" s="132" t="s">
        <v>49</v>
      </c>
      <c r="C53" s="126"/>
      <c r="D53" s="106" t="s">
        <v>100</v>
      </c>
      <c r="E53" s="107">
        <v>45797</v>
      </c>
      <c r="F53" s="107" t="s">
        <v>16</v>
      </c>
      <c r="G53" s="116">
        <v>45799</v>
      </c>
      <c r="H53" s="117" t="s">
        <v>18</v>
      </c>
      <c r="I53" s="116">
        <v>45799</v>
      </c>
      <c r="J53" s="117" t="s">
        <v>18</v>
      </c>
      <c r="K53" s="108"/>
      <c r="L53" s="109"/>
      <c r="M53" s="108"/>
      <c r="N53" s="109"/>
      <c r="O53" s="108"/>
      <c r="P53" s="109"/>
      <c r="Q53" s="107">
        <v>45811</v>
      </c>
      <c r="R53" s="136"/>
      <c r="S53" s="107">
        <v>45812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s="10" customFormat="1" ht="25.5" customHeight="1">
      <c r="A54" s="40"/>
      <c r="B54" s="132" t="s">
        <v>49</v>
      </c>
      <c r="C54" s="126"/>
      <c r="D54" s="106" t="s">
        <v>100</v>
      </c>
      <c r="E54" s="107"/>
      <c r="F54" s="107"/>
      <c r="G54" s="116"/>
      <c r="H54" s="117"/>
      <c r="I54" s="116"/>
      <c r="J54" s="117"/>
      <c r="K54" s="108">
        <v>45798</v>
      </c>
      <c r="L54" s="109" t="s">
        <v>17</v>
      </c>
      <c r="M54" s="108">
        <v>45800</v>
      </c>
      <c r="N54" s="109" t="s">
        <v>19</v>
      </c>
      <c r="O54" s="108">
        <v>45800</v>
      </c>
      <c r="P54" s="109" t="s">
        <v>19</v>
      </c>
      <c r="Q54" s="107">
        <v>45811</v>
      </c>
      <c r="R54" s="136">
        <v>45815</v>
      </c>
      <c r="S54" s="107">
        <v>45812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s="10" customFormat="1" ht="25.5" customHeight="1">
      <c r="A55" s="40"/>
      <c r="B55" s="132" t="s">
        <v>52</v>
      </c>
      <c r="C55" s="126" t="s">
        <v>43</v>
      </c>
      <c r="D55" s="106" t="s">
        <v>101</v>
      </c>
      <c r="E55" s="107">
        <v>45798</v>
      </c>
      <c r="F55" s="107" t="s">
        <v>17</v>
      </c>
      <c r="G55" s="116">
        <v>45800</v>
      </c>
      <c r="H55" s="117" t="s">
        <v>19</v>
      </c>
      <c r="I55" s="116">
        <v>45801</v>
      </c>
      <c r="J55" s="117" t="s">
        <v>30</v>
      </c>
      <c r="K55" s="108">
        <v>45799</v>
      </c>
      <c r="L55" s="109" t="s">
        <v>18</v>
      </c>
      <c r="M55" s="108">
        <v>45801</v>
      </c>
      <c r="N55" s="109" t="s">
        <v>30</v>
      </c>
      <c r="O55" s="108">
        <v>45801</v>
      </c>
      <c r="P55" s="109" t="s">
        <v>30</v>
      </c>
      <c r="Q55" s="107">
        <v>45809</v>
      </c>
      <c r="R55" s="136">
        <v>45813</v>
      </c>
      <c r="S55" s="107">
        <v>45813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s="10" customFormat="1" ht="25.5" customHeight="1">
      <c r="A56" s="40"/>
      <c r="B56" s="132" t="s">
        <v>40</v>
      </c>
      <c r="C56" s="126"/>
      <c r="D56" s="106" t="s">
        <v>102</v>
      </c>
      <c r="E56" s="107">
        <v>45804</v>
      </c>
      <c r="F56" s="107" t="s">
        <v>16</v>
      </c>
      <c r="G56" s="116">
        <v>45806</v>
      </c>
      <c r="H56" s="117" t="s">
        <v>18</v>
      </c>
      <c r="I56" s="116">
        <v>45806</v>
      </c>
      <c r="J56" s="117" t="s">
        <v>18</v>
      </c>
      <c r="K56" s="108"/>
      <c r="L56" s="109"/>
      <c r="M56" s="108"/>
      <c r="N56" s="109"/>
      <c r="O56" s="108"/>
      <c r="P56" s="109"/>
      <c r="Q56" s="107">
        <v>45818</v>
      </c>
      <c r="R56" s="136"/>
      <c r="S56" s="107">
        <v>45819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s="10" customFormat="1" ht="25.5" customHeight="1">
      <c r="A57" s="40"/>
      <c r="B57" s="132" t="s">
        <v>40</v>
      </c>
      <c r="C57" s="126"/>
      <c r="D57" s="106" t="s">
        <v>102</v>
      </c>
      <c r="E57" s="107"/>
      <c r="F57" s="107"/>
      <c r="G57" s="116"/>
      <c r="H57" s="117"/>
      <c r="I57" s="116"/>
      <c r="J57" s="117"/>
      <c r="K57" s="108">
        <v>45805</v>
      </c>
      <c r="L57" s="109" t="s">
        <v>17</v>
      </c>
      <c r="M57" s="108">
        <v>45807</v>
      </c>
      <c r="N57" s="109" t="s">
        <v>19</v>
      </c>
      <c r="O57" s="108">
        <v>45807</v>
      </c>
      <c r="P57" s="109" t="s">
        <v>19</v>
      </c>
      <c r="Q57" s="107">
        <v>45818</v>
      </c>
      <c r="R57" s="136">
        <v>45822</v>
      </c>
      <c r="S57" s="107">
        <v>45819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s="10" customFormat="1" ht="25.5" customHeight="1">
      <c r="A58" s="40"/>
      <c r="B58" s="132" t="s">
        <v>39</v>
      </c>
      <c r="C58" s="126" t="s">
        <v>43</v>
      </c>
      <c r="D58" s="106" t="s">
        <v>103</v>
      </c>
      <c r="E58" s="107">
        <v>45805</v>
      </c>
      <c r="F58" s="107" t="s">
        <v>17</v>
      </c>
      <c r="G58" s="116">
        <v>45807</v>
      </c>
      <c r="H58" s="117" t="s">
        <v>19</v>
      </c>
      <c r="I58" s="116">
        <v>45808</v>
      </c>
      <c r="J58" s="117" t="s">
        <v>30</v>
      </c>
      <c r="K58" s="108">
        <v>45806</v>
      </c>
      <c r="L58" s="109" t="s">
        <v>18</v>
      </c>
      <c r="M58" s="108">
        <v>45808</v>
      </c>
      <c r="N58" s="109" t="s">
        <v>30</v>
      </c>
      <c r="O58" s="108">
        <v>45808</v>
      </c>
      <c r="P58" s="109" t="s">
        <v>30</v>
      </c>
      <c r="Q58" s="107">
        <v>45816</v>
      </c>
      <c r="R58" s="136">
        <v>45820</v>
      </c>
      <c r="S58" s="107">
        <v>45820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s="10" customFormat="1" ht="25.5" customHeight="1">
      <c r="A59" s="40"/>
      <c r="B59" s="132"/>
      <c r="C59" s="126"/>
      <c r="D59" s="106"/>
      <c r="E59" s="107"/>
      <c r="F59" s="107"/>
      <c r="G59" s="116"/>
      <c r="H59" s="117"/>
      <c r="I59" s="116"/>
      <c r="J59" s="117"/>
      <c r="K59" s="108"/>
      <c r="L59" s="109"/>
      <c r="M59" s="108"/>
      <c r="N59" s="109"/>
      <c r="O59" s="108"/>
      <c r="P59" s="109"/>
      <c r="Q59" s="107"/>
      <c r="R59" s="136"/>
      <c r="S59" s="107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s="10" customFormat="1" ht="25.5" customHeight="1">
      <c r="A60" s="40"/>
      <c r="B60" s="132"/>
      <c r="C60" s="126"/>
      <c r="D60" s="106"/>
      <c r="E60" s="107"/>
      <c r="F60" s="107"/>
      <c r="G60" s="116"/>
      <c r="H60" s="117"/>
      <c r="I60" s="116"/>
      <c r="J60" s="117"/>
      <c r="K60" s="108"/>
      <c r="L60" s="109"/>
      <c r="M60" s="108"/>
      <c r="N60" s="109"/>
      <c r="O60" s="108"/>
      <c r="P60" s="109"/>
      <c r="Q60" s="107"/>
      <c r="R60" s="136"/>
      <c r="S60" s="107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s="10" customFormat="1" ht="25.5" customHeight="1">
      <c r="A61" s="40"/>
      <c r="B61" s="132"/>
      <c r="C61" s="126"/>
      <c r="D61" s="106"/>
      <c r="E61" s="107"/>
      <c r="F61" s="107"/>
      <c r="G61" s="116"/>
      <c r="H61" s="117"/>
      <c r="I61" s="116"/>
      <c r="J61" s="117"/>
      <c r="K61" s="108"/>
      <c r="L61" s="109"/>
      <c r="M61" s="108"/>
      <c r="N61" s="109"/>
      <c r="O61" s="108"/>
      <c r="P61" s="109"/>
      <c r="Q61" s="107"/>
      <c r="R61" s="136"/>
      <c r="S61" s="107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s="10" customFormat="1" ht="25.5" customHeight="1">
      <c r="A62" s="40"/>
      <c r="B62" s="132"/>
      <c r="C62" s="126"/>
      <c r="D62" s="106"/>
      <c r="E62" s="107"/>
      <c r="F62" s="107"/>
      <c r="G62" s="116"/>
      <c r="H62" s="117"/>
      <c r="I62" s="116"/>
      <c r="J62" s="117"/>
      <c r="K62" s="108"/>
      <c r="L62" s="109"/>
      <c r="M62" s="108"/>
      <c r="N62" s="109"/>
      <c r="O62" s="108"/>
      <c r="P62" s="109"/>
      <c r="Q62" s="107"/>
      <c r="R62" s="136"/>
      <c r="S62" s="107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s="10" customFormat="1" ht="25.5" customHeight="1">
      <c r="A63" s="40"/>
      <c r="B63" s="132"/>
      <c r="C63" s="126"/>
      <c r="D63" s="106"/>
      <c r="E63" s="120"/>
      <c r="F63" s="118"/>
      <c r="G63" s="118"/>
      <c r="H63" s="118"/>
      <c r="I63" s="118"/>
      <c r="J63" s="109"/>
      <c r="K63" s="107"/>
      <c r="L63" s="107"/>
      <c r="M63" s="107"/>
      <c r="N63" s="103"/>
      <c r="O63" s="107"/>
      <c r="P63" s="103"/>
      <c r="Q63" s="107"/>
      <c r="R63" s="107"/>
      <c r="S63" s="116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s="10" customFormat="1" ht="25.5" customHeight="1">
      <c r="A64" s="40"/>
      <c r="B64" s="133"/>
      <c r="C64" s="127"/>
      <c r="D64" s="110"/>
      <c r="E64" s="116"/>
      <c r="F64" s="117"/>
      <c r="G64" s="116"/>
      <c r="H64" s="117"/>
      <c r="I64" s="116"/>
      <c r="J64" s="103"/>
      <c r="K64" s="137"/>
      <c r="L64" s="137"/>
      <c r="M64" s="137"/>
      <c r="N64" s="137"/>
      <c r="O64" s="137"/>
      <c r="P64" s="137"/>
      <c r="Q64" s="107"/>
      <c r="R64" s="107"/>
      <c r="S64" s="107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41" s="12" customFormat="1" ht="24.75" customHeight="1">
      <c r="A65" s="38"/>
      <c r="B65" s="132"/>
      <c r="C65" s="126"/>
      <c r="D65" s="110"/>
      <c r="E65" s="116"/>
      <c r="F65" s="117"/>
      <c r="G65" s="116"/>
      <c r="H65" s="117"/>
      <c r="I65" s="116"/>
      <c r="J65" s="103"/>
      <c r="K65" s="107"/>
      <c r="L65" s="103"/>
      <c r="M65" s="107"/>
      <c r="N65" s="103"/>
      <c r="O65" s="107"/>
      <c r="P65" s="103"/>
      <c r="Q65" s="111"/>
      <c r="R65" s="107"/>
      <c r="S65" s="116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1:41" s="12" customFormat="1" ht="24.75" customHeight="1">
      <c r="A66" s="38"/>
      <c r="B66" s="134"/>
      <c r="C66" s="128"/>
      <c r="D66" s="110"/>
      <c r="E66" s="116"/>
      <c r="F66" s="117"/>
      <c r="G66" s="116"/>
      <c r="H66" s="117"/>
      <c r="I66" s="116"/>
      <c r="J66" s="103"/>
      <c r="K66" s="107"/>
      <c r="L66" s="103"/>
      <c r="M66" s="107"/>
      <c r="N66" s="103"/>
      <c r="O66" s="107"/>
      <c r="P66" s="103"/>
      <c r="Q66" s="111"/>
      <c r="R66" s="107"/>
      <c r="S66" s="116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1:41" s="12" customFormat="1" ht="24.75" customHeight="1">
      <c r="A67" s="38"/>
      <c r="B67" s="132"/>
      <c r="C67" s="126"/>
      <c r="D67" s="109"/>
      <c r="E67" s="107"/>
      <c r="F67" s="103"/>
      <c r="G67" s="107"/>
      <c r="H67" s="103"/>
      <c r="I67" s="107"/>
      <c r="J67" s="103"/>
      <c r="K67" s="107"/>
      <c r="L67" s="117"/>
      <c r="M67" s="116"/>
      <c r="N67" s="117"/>
      <c r="O67" s="116"/>
      <c r="P67" s="117"/>
      <c r="Q67" s="111"/>
      <c r="R67" s="119"/>
      <c r="S67" s="107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</row>
    <row r="68" spans="1:41" ht="24.95" customHeight="1">
      <c r="B68" s="85" t="s">
        <v>31</v>
      </c>
      <c r="C68" s="8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41" ht="24.95" customHeight="1">
      <c r="B69" s="85"/>
      <c r="C69" s="8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1:41" ht="24.95" customHeight="1">
      <c r="B70" s="15" t="s">
        <v>4</v>
      </c>
      <c r="C70" s="15"/>
      <c r="D70" s="16"/>
      <c r="E70" s="17"/>
      <c r="F70" s="18"/>
      <c r="G70" s="19"/>
      <c r="H70" s="20"/>
      <c r="I70" s="21"/>
      <c r="J70" s="17"/>
      <c r="K70" s="22"/>
      <c r="L70" s="17"/>
      <c r="M70" s="13"/>
      <c r="N70" s="17"/>
      <c r="O70" s="17"/>
      <c r="P70" s="17"/>
      <c r="Q70" s="17"/>
    </row>
    <row r="71" spans="1:41" ht="24.95" customHeight="1" thickBot="1">
      <c r="B71" s="23" t="s">
        <v>5</v>
      </c>
      <c r="C71" s="23"/>
      <c r="D71" s="7"/>
      <c r="E71" s="7"/>
      <c r="F71" s="7"/>
      <c r="G71" s="2"/>
      <c r="H71" s="23" t="s">
        <v>6</v>
      </c>
      <c r="I71" s="24"/>
      <c r="J71" s="1"/>
      <c r="L71" s="2"/>
      <c r="M71" s="2"/>
      <c r="N71" s="1"/>
      <c r="O71" s="25"/>
      <c r="P71" s="25"/>
      <c r="Q71" s="25"/>
      <c r="R71" s="26"/>
      <c r="AO71" s="1"/>
    </row>
    <row r="72" spans="1:41" ht="24.95" customHeight="1">
      <c r="B72" s="86" t="s">
        <v>25</v>
      </c>
      <c r="C72" s="87"/>
      <c r="D72" s="87"/>
      <c r="E72" s="87"/>
      <c r="F72" s="87"/>
      <c r="G72" s="88"/>
      <c r="H72" s="67" t="s">
        <v>7</v>
      </c>
      <c r="I72" s="67"/>
      <c r="J72" s="68"/>
      <c r="K72" s="67"/>
      <c r="L72" s="67"/>
      <c r="M72" s="67"/>
      <c r="N72" s="67"/>
      <c r="O72" s="69"/>
      <c r="P72" s="70"/>
      <c r="Q72" s="27"/>
      <c r="R72" s="13"/>
      <c r="S72" s="25"/>
      <c r="T72" s="25"/>
      <c r="U72" s="25"/>
      <c r="V72" s="25"/>
      <c r="AO72" s="1"/>
    </row>
    <row r="73" spans="1:41" ht="24.95" customHeight="1">
      <c r="B73" s="89" t="s">
        <v>27</v>
      </c>
      <c r="C73" s="90"/>
      <c r="D73" s="90"/>
      <c r="E73" s="90"/>
      <c r="F73" s="90"/>
      <c r="G73" s="91"/>
      <c r="H73" s="71" t="s">
        <v>8</v>
      </c>
      <c r="I73" s="71"/>
      <c r="J73" s="72"/>
      <c r="K73" s="71"/>
      <c r="L73" s="71"/>
      <c r="M73" s="71"/>
      <c r="N73" s="71"/>
      <c r="O73" s="73"/>
      <c r="P73" s="70"/>
      <c r="Q73" s="27"/>
      <c r="R73" s="13"/>
      <c r="AO73" s="1"/>
    </row>
    <row r="74" spans="1:41" ht="24.95" customHeight="1">
      <c r="B74" s="89" t="s">
        <v>28</v>
      </c>
      <c r="C74" s="90"/>
      <c r="D74" s="90"/>
      <c r="E74" s="90"/>
      <c r="F74" s="90"/>
      <c r="G74" s="91"/>
      <c r="H74" s="71" t="s">
        <v>9</v>
      </c>
      <c r="I74" s="71"/>
      <c r="J74" s="72"/>
      <c r="K74" s="71"/>
      <c r="L74" s="71"/>
      <c r="M74" s="71"/>
      <c r="N74" s="71"/>
      <c r="O74" s="73"/>
      <c r="P74" s="70"/>
      <c r="Q74" s="27"/>
      <c r="R74" s="13"/>
      <c r="AO74" s="1"/>
    </row>
    <row r="75" spans="1:41" s="24" customFormat="1" ht="24.95" customHeight="1" thickBot="1">
      <c r="A75" s="1"/>
      <c r="B75" s="92" t="s">
        <v>29</v>
      </c>
      <c r="C75" s="121"/>
      <c r="D75" s="93"/>
      <c r="E75" s="93"/>
      <c r="F75" s="93"/>
      <c r="G75" s="94"/>
      <c r="H75" s="74" t="s">
        <v>10</v>
      </c>
      <c r="I75" s="74"/>
      <c r="J75" s="75"/>
      <c r="K75" s="74"/>
      <c r="L75" s="74"/>
      <c r="M75" s="74"/>
      <c r="N75" s="74"/>
      <c r="O75" s="76"/>
      <c r="P75" s="8"/>
      <c r="Q75" s="28"/>
      <c r="R75" s="8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s="24" customFormat="1" ht="24.95" customHeight="1">
      <c r="A76" s="1"/>
      <c r="B76" s="95" t="s">
        <v>11</v>
      </c>
      <c r="C76" s="122"/>
      <c r="D76" s="90"/>
      <c r="E76" s="90"/>
      <c r="F76" s="90"/>
      <c r="G76" s="96"/>
      <c r="H76" s="77"/>
      <c r="I76" s="77"/>
      <c r="J76" s="77"/>
      <c r="K76" s="77"/>
      <c r="L76" s="78"/>
      <c r="M76" s="77"/>
      <c r="N76" s="77"/>
      <c r="O76" s="77"/>
      <c r="P76" s="77"/>
      <c r="Q76" s="1"/>
      <c r="R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41" ht="24.95" customHeight="1">
      <c r="B77" s="89" t="s">
        <v>26</v>
      </c>
      <c r="C77" s="90"/>
      <c r="D77" s="90"/>
      <c r="E77" s="90"/>
      <c r="F77" s="90"/>
      <c r="G77" s="96"/>
      <c r="H77" s="77"/>
      <c r="I77" s="77"/>
      <c r="J77" s="77"/>
      <c r="K77" s="77"/>
      <c r="L77" s="77"/>
      <c r="M77" s="77"/>
      <c r="N77" s="77"/>
      <c r="O77" s="77"/>
      <c r="P77" s="77"/>
      <c r="Q77" s="1"/>
      <c r="AH77" s="2"/>
      <c r="AI77" s="2"/>
      <c r="AJ77" s="2"/>
      <c r="AK77" s="2"/>
      <c r="AL77" s="2"/>
      <c r="AM77" s="2"/>
      <c r="AN77" s="2"/>
    </row>
    <row r="78" spans="1:41" s="24" customFormat="1" ht="24.95" customHeight="1">
      <c r="A78" s="1"/>
      <c r="B78" s="95" t="s">
        <v>12</v>
      </c>
      <c r="C78" s="122"/>
      <c r="D78" s="90"/>
      <c r="E78" s="90"/>
      <c r="F78" s="90"/>
      <c r="G78" s="96"/>
      <c r="H78" s="77"/>
      <c r="I78" s="77"/>
      <c r="J78" s="77"/>
      <c r="K78" s="77"/>
      <c r="L78" s="77"/>
      <c r="M78" s="77"/>
      <c r="N78" s="7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41" s="24" customFormat="1" ht="24.95" customHeight="1" thickBot="1">
      <c r="A79" s="1"/>
      <c r="B79" s="92" t="s">
        <v>13</v>
      </c>
      <c r="C79" s="121"/>
      <c r="D79" s="93"/>
      <c r="E79" s="93"/>
      <c r="F79" s="93"/>
      <c r="G79" s="97"/>
      <c r="H79" s="77"/>
      <c r="I79" s="77"/>
      <c r="J79" s="77"/>
      <c r="K79" s="77"/>
      <c r="L79" s="77"/>
      <c r="M79" s="77"/>
      <c r="N79" s="77"/>
      <c r="O79" s="7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41" ht="24.95" customHeight="1"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1"/>
      <c r="Q80" s="1"/>
      <c r="AG80" s="2"/>
      <c r="AH80" s="2"/>
      <c r="AI80" s="2"/>
      <c r="AJ80" s="2"/>
      <c r="AK80" s="2"/>
      <c r="AL80" s="2"/>
      <c r="AM80" s="2"/>
      <c r="AN80" s="2"/>
    </row>
    <row r="81" spans="1:40" ht="24.95" customHeight="1">
      <c r="B81" s="78"/>
      <c r="C81" s="78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1"/>
      <c r="Q81" s="1"/>
      <c r="AG81" s="2"/>
      <c r="AH81" s="2"/>
      <c r="AI81" s="2"/>
      <c r="AJ81" s="2"/>
      <c r="AK81" s="2"/>
      <c r="AL81" s="2"/>
      <c r="AM81" s="2"/>
      <c r="AN81" s="2"/>
    </row>
    <row r="82" spans="1:40" ht="24.95" customHeight="1">
      <c r="B82" s="79" t="s">
        <v>14</v>
      </c>
      <c r="C82" s="79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1"/>
      <c r="Q82" s="1"/>
      <c r="AG82" s="2"/>
      <c r="AH82" s="2"/>
      <c r="AI82" s="2"/>
      <c r="AJ82" s="2"/>
      <c r="AK82" s="2"/>
      <c r="AL82" s="2"/>
      <c r="AM82" s="2"/>
      <c r="AN82" s="2"/>
    </row>
    <row r="83" spans="1:40" ht="24.95" customHeight="1">
      <c r="B83" s="80" t="s">
        <v>15</v>
      </c>
      <c r="C83" s="80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1"/>
      <c r="Q83" s="1"/>
      <c r="AG83" s="2"/>
      <c r="AH83" s="2"/>
      <c r="AI83" s="2"/>
      <c r="AJ83" s="2"/>
      <c r="AK83" s="2"/>
      <c r="AL83" s="2"/>
      <c r="AM83" s="2"/>
      <c r="AN83" s="2"/>
    </row>
    <row r="84" spans="1:40" ht="24.95" customHeight="1">
      <c r="B84" s="81" t="s">
        <v>24</v>
      </c>
      <c r="C84" s="81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1"/>
      <c r="Q84" s="1"/>
      <c r="AG84" s="2"/>
      <c r="AH84" s="2"/>
      <c r="AI84" s="2"/>
      <c r="AJ84" s="2"/>
      <c r="AK84" s="2"/>
      <c r="AL84" s="2"/>
      <c r="AM84" s="2"/>
      <c r="AN84" s="2"/>
    </row>
    <row r="85" spans="1:40" ht="24.95" customHeight="1"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  <c r="Q85" s="1"/>
    </row>
    <row r="86" spans="1:40" ht="14.25" customHeight="1">
      <c r="B86" s="78"/>
      <c r="C86" s="78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1"/>
      <c r="Q86" s="1"/>
    </row>
    <row r="87" spans="1:40" ht="14.25" customHeight="1">
      <c r="B87" s="78"/>
      <c r="C87" s="78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1"/>
      <c r="Q87" s="1"/>
    </row>
    <row r="88" spans="1:40" ht="14.25" customHeight="1"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1"/>
      <c r="Q88" s="1"/>
    </row>
    <row r="89" spans="1:40" ht="14.2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40" ht="14.2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s="1" customFormat="1" ht="14.25" customHeight="1"/>
    <row r="92" spans="1:40" s="1" customFormat="1" ht="14.25" customHeight="1"/>
    <row r="93" spans="1:40" s="1" customFormat="1" ht="14.25" customHeight="1"/>
    <row r="94" spans="1:40" s="1" customFormat="1" ht="14.25" customHeight="1"/>
    <row r="95" spans="1:40" s="1" customFormat="1" ht="14.25" customHeight="1"/>
    <row r="96" spans="1:40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pans="2:17" s="1" customFormat="1" ht="14.25" customHeight="1"/>
    <row r="178" spans="2:17" s="1" customFormat="1" ht="14.25" customHeight="1"/>
    <row r="179" spans="2:17" s="1" customFormat="1" ht="14.25" customHeight="1"/>
    <row r="180" spans="2:17" s="1" customFormat="1" ht="14.25" customHeight="1"/>
    <row r="181" spans="2:17" s="1" customFormat="1" ht="14.25" customHeight="1"/>
    <row r="182" spans="2:17" s="1" customFormat="1" ht="14.25" customHeight="1"/>
    <row r="183" spans="2:17" s="1" customFormat="1" ht="14.25" customHeight="1"/>
    <row r="184" spans="2:17" s="1" customFormat="1" ht="14.25" customHeight="1"/>
    <row r="185" spans="2:17" s="1" customFormat="1" ht="14.25" customHeight="1">
      <c r="B185" s="2"/>
      <c r="C185" s="2"/>
      <c r="D185" s="2"/>
      <c r="E185" s="2"/>
      <c r="F185" s="3"/>
      <c r="G185" s="3"/>
      <c r="H185" s="3"/>
      <c r="I185" s="3"/>
      <c r="J185" s="2"/>
      <c r="K185" s="2"/>
      <c r="L185" s="3"/>
      <c r="M185" s="3"/>
      <c r="N185" s="3"/>
      <c r="O185" s="3"/>
      <c r="P185" s="3"/>
      <c r="Q185" s="3"/>
    </row>
    <row r="186" spans="2:17" s="1" customFormat="1" ht="14.25" customHeight="1">
      <c r="B186" s="2"/>
      <c r="C186" s="2"/>
      <c r="D186" s="2"/>
      <c r="E186" s="2"/>
      <c r="F186" s="3"/>
      <c r="G186" s="3"/>
      <c r="H186" s="3"/>
      <c r="I186" s="3"/>
      <c r="J186" s="2"/>
      <c r="K186" s="2"/>
      <c r="L186" s="3"/>
      <c r="M186" s="3"/>
      <c r="N186" s="3"/>
      <c r="O186" s="3"/>
      <c r="P186" s="3"/>
      <c r="Q186" s="3"/>
    </row>
  </sheetData>
  <mergeCells count="25">
    <mergeCell ref="R4:S4"/>
    <mergeCell ref="L4:N4"/>
    <mergeCell ref="E9:F9"/>
    <mergeCell ref="G9:H9"/>
    <mergeCell ref="I9:J9"/>
    <mergeCell ref="K9:L9"/>
    <mergeCell ref="M9:N9"/>
    <mergeCell ref="O9:P9"/>
    <mergeCell ref="E8:J8"/>
    <mergeCell ref="K8:P8"/>
    <mergeCell ref="E43:J43"/>
    <mergeCell ref="E44:P44"/>
    <mergeCell ref="E45:P45"/>
    <mergeCell ref="E49:P49"/>
    <mergeCell ref="B9:C9"/>
    <mergeCell ref="B37:C37"/>
    <mergeCell ref="E36:J36"/>
    <mergeCell ref="K36:P36"/>
    <mergeCell ref="O37:P37"/>
    <mergeCell ref="E37:F37"/>
    <mergeCell ref="G37:H37"/>
    <mergeCell ref="I37:J37"/>
    <mergeCell ref="K37:L37"/>
    <mergeCell ref="M37:N37"/>
    <mergeCell ref="E18:P18"/>
  </mergeCells>
  <phoneticPr fontId="3"/>
  <conditionalFormatting sqref="E10:Q10 E11:E14 E15:Q17 E19:Q26 E18 Q18">
    <cfRule type="containsBlanks" dxfId="12" priority="15">
      <formula>LEN(TRIM(E10))=0</formula>
    </cfRule>
  </conditionalFormatting>
  <conditionalFormatting sqref="E38:S42 E50:S58 K43:S43 E43:E46 Q44:S45 E49 Q49:S49">
    <cfRule type="containsBlanks" dxfId="11" priority="14">
      <formula>LEN(TRIM(E38))=0</formula>
    </cfRule>
  </conditionalFormatting>
  <conditionalFormatting sqref="E47">
    <cfRule type="containsBlanks" dxfId="10" priority="12">
      <formula>LEN(TRIM(E47))=0</formula>
    </cfRule>
  </conditionalFormatting>
  <conditionalFormatting sqref="E48">
    <cfRule type="containsBlanks" dxfId="9" priority="11">
      <formula>LEN(TRIM(E48))=0</formula>
    </cfRule>
  </conditionalFormatting>
  <conditionalFormatting sqref="F11:Q14">
    <cfRule type="containsBlanks" dxfId="8" priority="10">
      <formula>LEN(TRIM(F11))=0</formula>
    </cfRule>
  </conditionalFormatting>
  <conditionalFormatting sqref="F46:S48">
    <cfRule type="containsBlanks" dxfId="7" priority="9">
      <formula>LEN(TRIM(F46))=0</formula>
    </cfRule>
  </conditionalFormatting>
  <conditionalFormatting sqref="E27:J27">
    <cfRule type="containsBlanks" dxfId="6" priority="8">
      <formula>LEN(TRIM(E27))=0</formula>
    </cfRule>
  </conditionalFormatting>
  <conditionalFormatting sqref="G28:J28">
    <cfRule type="containsBlanks" dxfId="5" priority="7">
      <formula>LEN(TRIM(G28))=0</formula>
    </cfRule>
  </conditionalFormatting>
  <conditionalFormatting sqref="K29:P29">
    <cfRule type="containsBlanks" dxfId="2" priority="4">
      <formula>LEN(TRIM(K29))=0</formula>
    </cfRule>
  </conditionalFormatting>
  <printOptions horizontalCentered="1"/>
  <pageMargins left="0.27559055118110237" right="0.27559055118110237" top="0.35433070866141736" bottom="0.51181102362204722" header="0.23622047244094491" footer="0.23622047244094491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LCL関東(SGP,THA)1004</vt:lpstr>
      <vt:lpstr>'LCL関東(SGP,THA)1004'!Print_Area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KC045-034</dc:creator>
  <cp:lastModifiedBy>鴻池運輸(07426)</cp:lastModifiedBy>
  <cp:lastPrinted>2025-02-06T02:47:45Z</cp:lastPrinted>
  <dcterms:created xsi:type="dcterms:W3CDTF">2018-07-31T08:24:28Z</dcterms:created>
  <dcterms:modified xsi:type="dcterms:W3CDTF">2025-04-11T05:34:03Z</dcterms:modified>
</cp:coreProperties>
</file>