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45.101\東京専用フォルダ\01.営業\1課営業取り組み\HP用本船スケジュール（東京）\20250411\"/>
    </mc:Choice>
  </mc:AlternateContent>
  <bookViews>
    <workbookView xWindow="0" yWindow="0" windowWidth="28770" windowHeight="12180"/>
  </bookViews>
  <sheets>
    <sheet name="LCL関東(HKG)" sheetId="1" r:id="rId1"/>
  </sheets>
  <definedNames>
    <definedName name="_xlnm.Print_Area" localSheetId="0">'LCL関東(HKG)'!$A$1:$S$47</definedName>
  </definedNames>
  <calcPr calcId="162913"/>
</workbook>
</file>

<file path=xl/sharedStrings.xml><?xml version="1.0" encoding="utf-8"?>
<sst xmlns="http://schemas.openxmlformats.org/spreadsheetml/2006/main" count="180" uniqueCount="63">
  <si>
    <t>　</t>
  </si>
  <si>
    <t>TOKYO / YOKOHAMA - HONGKONG</t>
  </si>
  <si>
    <t>VESSEL</t>
  </si>
  <si>
    <t>VOY</t>
  </si>
  <si>
    <t>上記仕向地の貨物搬入先</t>
  </si>
  <si>
    <t>火</t>
  </si>
  <si>
    <t>木</t>
  </si>
  <si>
    <t>金</t>
  </si>
  <si>
    <t>水</t>
  </si>
  <si>
    <t>土</t>
  </si>
  <si>
    <t>　横浜市中区山下町277-2</t>
    <phoneticPr fontId="27"/>
  </si>
  <si>
    <t xml:space="preserve">　TEL：045-650-3580   NACCS:2DW07 </t>
    <phoneticPr fontId="27"/>
  </si>
  <si>
    <t>　東京都大田区東海4-2-10　</t>
    <rPh sb="4" eb="7">
      <t>オオタク</t>
    </rPh>
    <rPh sb="7" eb="9">
      <t>トウカイ</t>
    </rPh>
    <phoneticPr fontId="7"/>
  </si>
  <si>
    <t xml:space="preserve">　TEL：03-5755-7930   NACCS:1FW46 </t>
    <phoneticPr fontId="27"/>
  </si>
  <si>
    <t>◆コクサイエアロマリン(株)</t>
    <phoneticPr fontId="27"/>
  </si>
  <si>
    <t>横浜CFS</t>
    <phoneticPr fontId="27"/>
  </si>
  <si>
    <t>東京CFS</t>
    <rPh sb="0" eb="2">
      <t>トウキョウ</t>
    </rPh>
    <phoneticPr fontId="27"/>
  </si>
  <si>
    <t>◆コクサイエアロマリン㈱</t>
    <phoneticPr fontId="27"/>
  </si>
  <si>
    <t>月</t>
  </si>
  <si>
    <t>※中国向け御荷物の木材梱包については、国際基準NO.15(ISPM)に沿った消毒措置とマーク表示をお願い致します。</t>
    <phoneticPr fontId="27"/>
  </si>
  <si>
    <t>WAN HAI 365</t>
  </si>
  <si>
    <t>日</t>
  </si>
  <si>
    <t>WAN HAI 327</t>
  </si>
  <si>
    <t xml:space="preserve">TOKYO </t>
  </si>
  <si>
    <t>CFS CUT</t>
    <phoneticPr fontId="27"/>
  </si>
  <si>
    <t>YOKOHAMA</t>
    <phoneticPr fontId="27"/>
  </si>
  <si>
    <t>TOKYO</t>
    <phoneticPr fontId="27"/>
  </si>
  <si>
    <t xml:space="preserve"> ETA</t>
    <phoneticPr fontId="27"/>
  </si>
  <si>
    <t>ETD</t>
    <phoneticPr fontId="27"/>
  </si>
  <si>
    <t>YOKOHAMA</t>
    <phoneticPr fontId="27"/>
  </si>
  <si>
    <t>ETA</t>
    <phoneticPr fontId="27"/>
  </si>
  <si>
    <t>HONG KONG</t>
    <phoneticPr fontId="27"/>
  </si>
  <si>
    <t>WAN HAI 370</t>
  </si>
  <si>
    <t>YM IMPROVEMENT</t>
  </si>
  <si>
    <t>WAN HAI 372</t>
  </si>
  <si>
    <t>YM IMMENSE</t>
  </si>
  <si>
    <t>WAN HAI 368</t>
  </si>
  <si>
    <t>〇本船名変更　●本船名未定　◎本船名決定　▲Voy変更　□ETA/ETD変更　■外地ETA変更</t>
    <phoneticPr fontId="27"/>
  </si>
  <si>
    <t>INTERASIA TRANSFORM</t>
  </si>
  <si>
    <t>INTERASIA TRANSCEND</t>
  </si>
  <si>
    <t>HORAI BRIDGE</t>
  </si>
  <si>
    <t>YM INCEPTION</t>
  </si>
  <si>
    <t>S006</t>
  </si>
  <si>
    <t>S050</t>
  </si>
  <si>
    <t>WAN HAI 328</t>
  </si>
  <si>
    <t>391S</t>
  </si>
  <si>
    <t>S027</t>
  </si>
  <si>
    <t>210S</t>
  </si>
  <si>
    <t>S015</t>
  </si>
  <si>
    <t>S008</t>
  </si>
  <si>
    <t>259S</t>
  </si>
  <si>
    <t>S023</t>
  </si>
  <si>
    <t>S051</t>
  </si>
  <si>
    <t>232S</t>
  </si>
  <si>
    <t>S014</t>
  </si>
  <si>
    <t>392S</t>
  </si>
  <si>
    <t>S007</t>
  </si>
  <si>
    <t>S028</t>
  </si>
  <si>
    <t>211S</t>
  </si>
  <si>
    <t>S016</t>
  </si>
  <si>
    <t>S009</t>
  </si>
  <si>
    <t>260S</t>
  </si>
  <si>
    <t>S024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</si>
</sst>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&quot;DD: &quot;yyyy/m/d"/>
    <numFmt numFmtId="178" formatCode="mm/dd"/>
    <numFmt numFmtId="179" formatCode="\(aaa\)"/>
  </numFmts>
  <fonts count="40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i/>
      <sz val="14"/>
      <color indexed="5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i/>
      <sz val="20"/>
      <color indexed="57"/>
      <name val="ＭＳ ゴシック"/>
      <family val="3"/>
      <charset val="128"/>
    </font>
    <font>
      <b/>
      <sz val="36"/>
      <color indexed="12"/>
      <name val="ＭＳ ゴシック"/>
      <family val="3"/>
      <charset val="128"/>
    </font>
    <font>
      <b/>
      <sz val="24"/>
      <color indexed="17"/>
      <name val="ＭＳ 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u/>
      <sz val="16"/>
      <color indexed="14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8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2"/>
      <charset val="134"/>
    </font>
    <font>
      <sz val="11"/>
      <color indexed="8"/>
      <name val="宋体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宋体"/>
      <charset val="128"/>
    </font>
    <font>
      <sz val="11"/>
      <color indexed="8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ゴシック Pro M"/>
      <family val="2"/>
      <charset val="128"/>
    </font>
    <font>
      <sz val="24"/>
      <name val="小塚ゴシック Pro M"/>
      <family val="3"/>
      <charset val="128"/>
    </font>
    <font>
      <sz val="18"/>
      <name val="小塚ゴシック Pro M"/>
      <family val="2"/>
      <charset val="128"/>
    </font>
    <font>
      <sz val="18"/>
      <name val="ＭＳ ゴシック"/>
      <family val="3"/>
      <charset val="128"/>
    </font>
    <font>
      <sz val="22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u/>
      <sz val="18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</cellStyleXfs>
  <cellXfs count="84">
    <xf numFmtId="0" fontId="0" fillId="0" borderId="0" xfId="0" applyAlignment="1"/>
    <xf numFmtId="49" fontId="1" fillId="0" borderId="0" xfId="24" applyNumberFormat="1" applyFont="1" applyAlignment="1">
      <alignment vertical="center"/>
    </xf>
    <xf numFmtId="49" fontId="2" fillId="0" borderId="0" xfId="24" applyNumberFormat="1" applyFont="1" applyAlignment="1">
      <alignment vertical="center"/>
    </xf>
    <xf numFmtId="49" fontId="3" fillId="0" borderId="0" xfId="24" applyNumberFormat="1" applyFont="1" applyFill="1" applyAlignment="1">
      <alignment vertical="center"/>
    </xf>
    <xf numFmtId="49" fontId="4" fillId="0" borderId="0" xfId="24" applyNumberFormat="1" applyFont="1" applyAlignment="1">
      <alignment vertical="center"/>
    </xf>
    <xf numFmtId="49" fontId="3" fillId="0" borderId="0" xfId="24" applyNumberFormat="1" applyFont="1" applyAlignment="1">
      <alignment vertical="center"/>
    </xf>
    <xf numFmtId="49" fontId="3" fillId="0" borderId="0" xfId="24" applyNumberFormat="1" applyFont="1" applyAlignment="1">
      <alignment horizontal="left" vertical="center"/>
    </xf>
    <xf numFmtId="49" fontId="5" fillId="0" borderId="0" xfId="24" applyNumberFormat="1" applyFont="1" applyAlignment="1">
      <alignment horizontal="left" vertical="center"/>
    </xf>
    <xf numFmtId="49" fontId="5" fillId="0" borderId="0" xfId="24" applyNumberFormat="1" applyFont="1" applyAlignment="1">
      <alignment vertical="center"/>
    </xf>
    <xf numFmtId="49" fontId="6" fillId="0" borderId="0" xfId="24" applyNumberFormat="1" applyFont="1" applyBorder="1" applyAlignment="1">
      <alignment horizontal="left" vertical="center"/>
    </xf>
    <xf numFmtId="49" fontId="7" fillId="0" borderId="0" xfId="24" applyNumberFormat="1" applyFont="1" applyFill="1" applyBorder="1" applyAlignment="1">
      <alignment horizontal="center" vertical="center"/>
    </xf>
    <xf numFmtId="49" fontId="8" fillId="0" borderId="0" xfId="24" applyNumberFormat="1" applyFont="1" applyBorder="1" applyAlignment="1">
      <alignment horizontal="left" vertical="center"/>
    </xf>
    <xf numFmtId="49" fontId="10" fillId="0" borderId="0" xfId="24" applyNumberFormat="1" applyFont="1" applyFill="1" applyBorder="1" applyAlignment="1">
      <alignment vertical="center"/>
    </xf>
    <xf numFmtId="0" fontId="11" fillId="0" borderId="0" xfId="24" applyFont="1" applyAlignment="1"/>
    <xf numFmtId="49" fontId="1" fillId="0" borderId="0" xfId="24" applyNumberFormat="1" applyFont="1" applyFill="1" applyBorder="1" applyAlignment="1">
      <alignment vertical="center"/>
    </xf>
    <xf numFmtId="0" fontId="12" fillId="0" borderId="0" xfId="24" applyFont="1" applyAlignment="1"/>
    <xf numFmtId="0" fontId="13" fillId="0" borderId="0" xfId="24" applyFont="1" applyAlignment="1">
      <alignment horizontal="right"/>
    </xf>
    <xf numFmtId="49" fontId="1" fillId="0" borderId="0" xfId="24" applyNumberFormat="1" applyFont="1" applyBorder="1" applyAlignment="1">
      <alignment vertical="center"/>
    </xf>
    <xf numFmtId="0" fontId="14" fillId="0" borderId="0" xfId="24" applyFont="1" applyAlignment="1">
      <alignment horizontal="right" vertical="center"/>
    </xf>
    <xf numFmtId="0" fontId="15" fillId="0" borderId="0" xfId="24" applyFont="1" applyBorder="1" applyAlignment="1">
      <alignment vertical="center"/>
    </xf>
    <xf numFmtId="0" fontId="26" fillId="0" borderId="0" xfId="24" applyAlignment="1">
      <alignment horizontal="right"/>
    </xf>
    <xf numFmtId="49" fontId="16" fillId="0" borderId="0" xfId="24" applyNumberFormat="1" applyFont="1" applyFill="1" applyBorder="1" applyAlignment="1">
      <alignment horizontal="left" vertical="center"/>
    </xf>
    <xf numFmtId="0" fontId="11" fillId="0" borderId="0" xfId="24" applyFont="1" applyBorder="1" applyAlignment="1"/>
    <xf numFmtId="176" fontId="1" fillId="0" borderId="0" xfId="24" applyNumberFormat="1" applyFont="1" applyFill="1" applyBorder="1" applyAlignment="1">
      <alignment horizontal="left" vertical="center"/>
    </xf>
    <xf numFmtId="179" fontId="1" fillId="0" borderId="0" xfId="24" applyNumberFormat="1" applyFont="1" applyFill="1" applyBorder="1" applyAlignment="1">
      <alignment horizontal="center" vertical="center"/>
    </xf>
    <xf numFmtId="0" fontId="19" fillId="0" borderId="0" xfId="24" applyFont="1" applyAlignment="1"/>
    <xf numFmtId="0" fontId="12" fillId="2" borderId="0" xfId="24" applyFont="1" applyFill="1" applyAlignment="1"/>
    <xf numFmtId="176" fontId="2" fillId="2" borderId="0" xfId="24" applyNumberFormat="1" applyFont="1" applyFill="1" applyBorder="1" applyAlignment="1">
      <alignment horizontal="left" vertical="center"/>
    </xf>
    <xf numFmtId="49" fontId="2" fillId="2" borderId="0" xfId="24" applyNumberFormat="1" applyFont="1" applyFill="1" applyAlignment="1">
      <alignment vertical="center"/>
    </xf>
    <xf numFmtId="49" fontId="6" fillId="2" borderId="0" xfId="24" applyNumberFormat="1" applyFont="1" applyFill="1" applyBorder="1" applyAlignment="1">
      <alignment horizontal="left" vertical="center"/>
    </xf>
    <xf numFmtId="49" fontId="7" fillId="2" borderId="0" xfId="24" applyNumberFormat="1" applyFont="1" applyFill="1" applyBorder="1" applyAlignment="1">
      <alignment horizontal="center" vertical="center"/>
    </xf>
    <xf numFmtId="49" fontId="8" fillId="2" borderId="0" xfId="24" applyNumberFormat="1" applyFont="1" applyFill="1" applyBorder="1" applyAlignment="1">
      <alignment horizontal="left" vertical="center"/>
    </xf>
    <xf numFmtId="49" fontId="3" fillId="2" borderId="0" xfId="24" applyNumberFormat="1" applyFont="1" applyFill="1" applyAlignment="1">
      <alignment horizontal="left" vertical="center"/>
    </xf>
    <xf numFmtId="177" fontId="18" fillId="2" borderId="0" xfId="24" applyNumberFormat="1" applyFont="1" applyFill="1" applyAlignment="1">
      <alignment horizontal="center" vertical="center"/>
    </xf>
    <xf numFmtId="0" fontId="11" fillId="2" borderId="0" xfId="24" applyFont="1" applyFill="1" applyBorder="1" applyAlignment="1"/>
    <xf numFmtId="49" fontId="29" fillId="0" borderId="11" xfId="0" applyNumberFormat="1" applyFont="1" applyFill="1" applyBorder="1" applyAlignment="1">
      <alignment horizontal="center" vertical="center"/>
    </xf>
    <xf numFmtId="178" fontId="29" fillId="0" borderId="11" xfId="0" applyNumberFormat="1" applyFont="1" applyFill="1" applyBorder="1" applyAlignment="1">
      <alignment horizontal="center" vertical="center"/>
    </xf>
    <xf numFmtId="178" fontId="29" fillId="0" borderId="11" xfId="37" applyNumberFormat="1" applyFont="1" applyFill="1" applyBorder="1" applyAlignment="1">
      <alignment horizontal="center" vertical="center"/>
    </xf>
    <xf numFmtId="177" fontId="17" fillId="0" borderId="0" xfId="24" applyNumberFormat="1" applyFont="1" applyAlignment="1">
      <alignment horizontal="center" vertical="center"/>
    </xf>
    <xf numFmtId="49" fontId="29" fillId="2" borderId="0" xfId="0" applyNumberFormat="1" applyFont="1" applyFill="1" applyBorder="1" applyAlignment="1">
      <alignment horizontal="center" vertical="center"/>
    </xf>
    <xf numFmtId="178" fontId="29" fillId="2" borderId="0" xfId="0" applyNumberFormat="1" applyFont="1" applyFill="1" applyBorder="1" applyAlignment="1">
      <alignment horizontal="center" vertical="center"/>
    </xf>
    <xf numFmtId="178" fontId="29" fillId="2" borderId="0" xfId="37" applyNumberFormat="1" applyFont="1" applyFill="1" applyBorder="1" applyAlignment="1">
      <alignment horizontal="center" vertical="center"/>
    </xf>
    <xf numFmtId="176" fontId="2" fillId="2" borderId="0" xfId="36" applyNumberFormat="1" applyFont="1" applyFill="1" applyBorder="1" applyAlignment="1">
      <alignment vertical="center"/>
    </xf>
    <xf numFmtId="49" fontId="30" fillId="3" borderId="0" xfId="0" applyNumberFormat="1" applyFont="1" applyFill="1" applyBorder="1">
      <alignment vertical="center"/>
    </xf>
    <xf numFmtId="176" fontId="31" fillId="2" borderId="0" xfId="36" applyNumberFormat="1" applyFont="1" applyFill="1" applyBorder="1" applyAlignment="1">
      <alignment vertical="center"/>
    </xf>
    <xf numFmtId="49" fontId="32" fillId="2" borderId="9" xfId="24" applyNumberFormat="1" applyFont="1" applyFill="1" applyBorder="1" applyAlignment="1">
      <alignment horizontal="center" vertical="center"/>
    </xf>
    <xf numFmtId="0" fontId="34" fillId="0" borderId="0" xfId="24" applyFont="1" applyAlignment="1"/>
    <xf numFmtId="0" fontId="35" fillId="0" borderId="0" xfId="24" applyFont="1" applyAlignment="1">
      <alignment horizontal="right"/>
    </xf>
    <xf numFmtId="49" fontId="36" fillId="0" borderId="0" xfId="24" applyNumberFormat="1" applyFont="1" applyFill="1" applyBorder="1" applyAlignment="1">
      <alignment vertical="center"/>
    </xf>
    <xf numFmtId="49" fontId="37" fillId="0" borderId="0" xfId="24" applyNumberFormat="1" applyFont="1" applyBorder="1" applyAlignment="1">
      <alignment vertical="center"/>
    </xf>
    <xf numFmtId="49" fontId="31" fillId="0" borderId="0" xfId="24" applyNumberFormat="1" applyFont="1" applyBorder="1" applyAlignment="1">
      <alignment vertical="center"/>
    </xf>
    <xf numFmtId="0" fontId="37" fillId="0" borderId="0" xfId="24" applyFont="1" applyFill="1" applyAlignment="1">
      <alignment horizontal="left" vertical="center"/>
    </xf>
    <xf numFmtId="0" fontId="34" fillId="0" borderId="0" xfId="24" applyFont="1" applyBorder="1" applyAlignment="1"/>
    <xf numFmtId="49" fontId="31" fillId="0" borderId="1" xfId="24" applyNumberFormat="1" applyFont="1" applyBorder="1" applyAlignment="1">
      <alignment vertical="center"/>
    </xf>
    <xf numFmtId="49" fontId="31" fillId="0" borderId="2" xfId="24" applyNumberFormat="1" applyFont="1" applyBorder="1" applyAlignment="1">
      <alignment vertical="center"/>
    </xf>
    <xf numFmtId="49" fontId="31" fillId="0" borderId="0" xfId="24" applyNumberFormat="1" applyFont="1" applyFill="1" applyBorder="1" applyAlignment="1">
      <alignment vertical="center"/>
    </xf>
    <xf numFmtId="49" fontId="31" fillId="0" borderId="1" xfId="24" applyNumberFormat="1" applyFont="1" applyFill="1" applyBorder="1" applyAlignment="1">
      <alignment vertical="center"/>
    </xf>
    <xf numFmtId="49" fontId="31" fillId="0" borderId="3" xfId="24" applyNumberFormat="1" applyFont="1" applyBorder="1" applyAlignment="1">
      <alignment vertical="center"/>
    </xf>
    <xf numFmtId="49" fontId="31" fillId="0" borderId="7" xfId="24" applyNumberFormat="1" applyFont="1" applyBorder="1" applyAlignment="1">
      <alignment vertical="center"/>
    </xf>
    <xf numFmtId="49" fontId="31" fillId="0" borderId="8" xfId="24" applyNumberFormat="1" applyFont="1" applyBorder="1" applyAlignment="1">
      <alignment vertical="center"/>
    </xf>
    <xf numFmtId="49" fontId="31" fillId="0" borderId="7" xfId="24" applyNumberFormat="1" applyFont="1" applyFill="1" applyBorder="1" applyAlignment="1">
      <alignment vertical="center"/>
    </xf>
    <xf numFmtId="49" fontId="31" fillId="0" borderId="8" xfId="24" applyNumberFormat="1" applyFont="1" applyFill="1" applyBorder="1" applyAlignment="1">
      <alignment vertical="center"/>
    </xf>
    <xf numFmtId="49" fontId="31" fillId="0" borderId="4" xfId="24" applyNumberFormat="1" applyFont="1" applyBorder="1" applyAlignment="1">
      <alignment vertical="center"/>
    </xf>
    <xf numFmtId="49" fontId="31" fillId="0" borderId="5" xfId="24" applyNumberFormat="1" applyFont="1" applyBorder="1" applyAlignment="1">
      <alignment vertical="center"/>
    </xf>
    <xf numFmtId="0" fontId="38" fillId="0" borderId="4" xfId="24" applyFont="1" applyBorder="1" applyAlignment="1">
      <alignment vertical="center"/>
    </xf>
    <xf numFmtId="49" fontId="31" fillId="0" borderId="6" xfId="24" applyNumberFormat="1" applyFont="1" applyBorder="1" applyAlignment="1">
      <alignment vertical="center"/>
    </xf>
    <xf numFmtId="49" fontId="31" fillId="0" borderId="6" xfId="24" applyNumberFormat="1" applyFont="1" applyFill="1" applyBorder="1" applyAlignment="1">
      <alignment vertical="center"/>
    </xf>
    <xf numFmtId="49" fontId="31" fillId="0" borderId="5" xfId="24" applyNumberFormat="1" applyFont="1" applyFill="1" applyBorder="1" applyAlignment="1">
      <alignment vertical="center"/>
    </xf>
    <xf numFmtId="49" fontId="28" fillId="0" borderId="10" xfId="0" applyNumberFormat="1" applyFont="1" applyFill="1" applyBorder="1">
      <alignment vertical="center"/>
    </xf>
    <xf numFmtId="0" fontId="29" fillId="0" borderId="10" xfId="0" applyFont="1" applyFill="1" applyBorder="1" applyAlignment="1">
      <alignment horizontal="left" vertical="center"/>
    </xf>
    <xf numFmtId="49" fontId="29" fillId="0" borderId="10" xfId="0" applyNumberFormat="1" applyFont="1" applyFill="1" applyBorder="1" applyAlignment="1">
      <alignment horizontal="left" vertical="center"/>
    </xf>
    <xf numFmtId="49" fontId="29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16" xfId="0" applyNumberFormat="1" applyFont="1" applyFill="1" applyBorder="1">
      <alignment vertical="center"/>
    </xf>
    <xf numFmtId="0" fontId="29" fillId="0" borderId="17" xfId="0" applyFont="1" applyFill="1" applyBorder="1" applyAlignment="1">
      <alignment horizontal="left" vertical="center"/>
    </xf>
    <xf numFmtId="49" fontId="28" fillId="0" borderId="17" xfId="0" applyNumberFormat="1" applyFont="1" applyFill="1" applyBorder="1">
      <alignment vertical="center"/>
    </xf>
    <xf numFmtId="49" fontId="29" fillId="0" borderId="17" xfId="0" applyNumberFormat="1" applyFont="1" applyFill="1" applyBorder="1" applyAlignment="1">
      <alignment horizontal="left" vertical="center"/>
    </xf>
    <xf numFmtId="49" fontId="29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0" xfId="24" applyNumberFormat="1" applyFont="1" applyFill="1" applyAlignment="1">
      <alignment horizontal="center" vertical="center"/>
    </xf>
    <xf numFmtId="49" fontId="32" fillId="2" borderId="9" xfId="24" applyNumberFormat="1" applyFont="1" applyFill="1" applyBorder="1" applyAlignment="1">
      <alignment horizontal="center" vertical="center"/>
    </xf>
    <xf numFmtId="49" fontId="33" fillId="2" borderId="9" xfId="24" applyNumberFormat="1" applyFont="1" applyFill="1" applyBorder="1" applyAlignment="1">
      <alignment horizontal="center" vertical="center"/>
    </xf>
    <xf numFmtId="49" fontId="32" fillId="2" borderId="12" xfId="24" applyNumberFormat="1" applyFont="1" applyFill="1" applyBorder="1" applyAlignment="1">
      <alignment horizontal="center" vertical="center"/>
    </xf>
    <xf numFmtId="49" fontId="32" fillId="2" borderId="13" xfId="24" applyNumberFormat="1" applyFont="1" applyFill="1" applyBorder="1" applyAlignment="1">
      <alignment horizontal="center" vertical="center"/>
    </xf>
    <xf numFmtId="49" fontId="32" fillId="2" borderId="14" xfId="24" applyNumberFormat="1" applyFont="1" applyFill="1" applyBorder="1" applyAlignment="1">
      <alignment horizontal="center" vertical="center"/>
    </xf>
    <xf numFmtId="49" fontId="32" fillId="2" borderId="15" xfId="24" applyNumberFormat="1" applyFont="1" applyFill="1" applyBorder="1" applyAlignment="1">
      <alignment horizontal="center" vertical="center"/>
    </xf>
  </cellXfs>
  <cellStyles count="39">
    <cellStyle name="常规 11 8" xfId="8"/>
    <cellStyle name="常规 12 13" xfId="6"/>
    <cellStyle name="常规 14 12" xfId="10"/>
    <cellStyle name="常规 15 19" xfId="11"/>
    <cellStyle name="常规 15 20" xfId="9"/>
    <cellStyle name="常规 15 21" xfId="13"/>
    <cellStyle name="常规 16 19" xfId="12"/>
    <cellStyle name="常规 16 20" xfId="4"/>
    <cellStyle name="常规 16 21" xfId="16"/>
    <cellStyle name="常规 17 19" xfId="15"/>
    <cellStyle name="常规 5 3" xfId="17"/>
    <cellStyle name="常规 5 3 2" xfId="19"/>
    <cellStyle name="常规 7 5" xfId="21"/>
    <cellStyle name="常规 8 8" xfId="22"/>
    <cellStyle name="常规 8 9" xfId="2"/>
    <cellStyle name="常规 8 9 2" xfId="23"/>
    <cellStyle name="常规 9 8" xfId="3"/>
    <cellStyle name="常规 9 9" xfId="14"/>
    <cellStyle name="標準" xfId="0" builtinId="0"/>
    <cellStyle name="標準 10" xfId="38"/>
    <cellStyle name="標準 11" xfId="1"/>
    <cellStyle name="標準 12" xfId="25"/>
    <cellStyle name="標準 2" xfId="26"/>
    <cellStyle name="標準 2 2" xfId="27"/>
    <cellStyle name="標準 2 3" xfId="28"/>
    <cellStyle name="標準 2 4" xfId="7"/>
    <cellStyle name="標準 2_1.HCM-HPG" xfId="29"/>
    <cellStyle name="標準 3" xfId="18"/>
    <cellStyle name="標準 3 2" xfId="30"/>
    <cellStyle name="標準 4" xfId="5"/>
    <cellStyle name="標準 5" xfId="20"/>
    <cellStyle name="標準 5 2" xfId="31"/>
    <cellStyle name="標準 5 3" xfId="32"/>
    <cellStyle name="標準 6" xfId="33"/>
    <cellStyle name="標準 7" xfId="34"/>
    <cellStyle name="標準 8" xfId="35"/>
    <cellStyle name="標準 9" xfId="24"/>
    <cellStyle name="標準_SHA" xfId="36"/>
    <cellStyle name="標準_Sheet1" xfId="37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123825</xdr:colOff>
      <xdr:row>1</xdr:row>
      <xdr:rowOff>333375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22488525" y="180975"/>
          <a:ext cx="123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161925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22488525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700087</xdr:colOff>
      <xdr:row>41</xdr:row>
      <xdr:rowOff>96837</xdr:rowOff>
    </xdr:from>
    <xdr:to>
      <xdr:col>13</xdr:col>
      <xdr:colOff>873124</xdr:colOff>
      <xdr:row>43</xdr:row>
      <xdr:rowOff>247650</xdr:rowOff>
    </xdr:to>
    <xdr:pic>
      <xdr:nvPicPr>
        <xdr:cNvPr id="1057" name="Picture 33" descr="k-net logo(4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6F6"/>
            </a:clrFrom>
            <a:clrTo>
              <a:srgbClr val="F2F6F6">
                <a:alpha val="0"/>
              </a:srgbClr>
            </a:clrTo>
          </a:clrChange>
          <a:lum bright="24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5241587"/>
          <a:ext cx="8555037" cy="865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161925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34518600" y="17840325"/>
          <a:ext cx="123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838200</xdr:colOff>
      <xdr:row>1</xdr:row>
      <xdr:rowOff>9525</xdr:rowOff>
    </xdr:from>
    <xdr:to>
      <xdr:col>18</xdr:col>
      <xdr:colOff>323850</xdr:colOff>
      <xdr:row>2</xdr:row>
      <xdr:rowOff>323850</xdr:rowOff>
    </xdr:to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8101013" y="200025"/>
          <a:ext cx="11582400" cy="671513"/>
        </a:xfrm>
        <a:prstGeom prst="rect">
          <a:avLst/>
        </a:prstGeom>
        <a:solidFill>
          <a:srgbClr val="FF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HONGKONG</a:t>
          </a:r>
        </a:p>
      </xdr:txBody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123825</xdr:colOff>
      <xdr:row>48</xdr:row>
      <xdr:rowOff>133350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22488525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8" name="Text Box 64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47</xdr:row>
      <xdr:rowOff>0</xdr:rowOff>
    </xdr:from>
    <xdr:to>
      <xdr:col>26</xdr:col>
      <xdr:colOff>123825</xdr:colOff>
      <xdr:row>48</xdr:row>
      <xdr:rowOff>133350</xdr:rowOff>
    </xdr:to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34518600" y="17840325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1317624</xdr:colOff>
      <xdr:row>33</xdr:row>
      <xdr:rowOff>122238</xdr:rowOff>
    </xdr:from>
    <xdr:to>
      <xdr:col>15</xdr:col>
      <xdr:colOff>1103547</xdr:colOff>
      <xdr:row>39</xdr:row>
      <xdr:rowOff>127001</xdr:rowOff>
    </xdr:to>
    <xdr:pic>
      <xdr:nvPicPr>
        <xdr:cNvPr id="1092" name="Picture 68" descr="ケイちゃん日本_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9312" y="12742863"/>
          <a:ext cx="1881423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1177413</xdr:colOff>
      <xdr:row>43</xdr:row>
      <xdr:rowOff>142794</xdr:rowOff>
    </xdr:from>
    <xdr:to>
      <xdr:col>12</xdr:col>
      <xdr:colOff>377363</xdr:colOff>
      <xdr:row>46</xdr:row>
      <xdr:rowOff>74324</xdr:rowOff>
    </xdr:to>
    <xdr:grpSp>
      <xdr:nvGrpSpPr>
        <xdr:cNvPr id="1093" name="Group 28668"/>
        <xdr:cNvGrpSpPr>
          <a:grpSpLocks/>
        </xdr:cNvGrpSpPr>
      </xdr:nvGrpSpPr>
      <xdr:grpSpPr bwMode="auto">
        <a:xfrm>
          <a:off x="6987663" y="18859419"/>
          <a:ext cx="6915200" cy="1003093"/>
          <a:chOff x="46" y="-3704"/>
          <a:chExt cx="565" cy="3466"/>
        </a:xfrm>
      </xdr:grpSpPr>
      <xdr:sp macro="" textlink="">
        <xdr:nvSpPr>
          <xdr:cNvPr id="1094" name="Rectangle 28669"/>
          <xdr:cNvSpPr>
            <a:spLocks noChangeArrowheads="1"/>
          </xdr:cNvSpPr>
        </xdr:nvSpPr>
        <xdr:spPr bwMode="auto">
          <a:xfrm>
            <a:off x="46" y="-3704"/>
            <a:ext cx="565" cy="17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TEL:03-6738-2960  FAX:03-6738-2970</a:t>
            </a:r>
          </a:p>
        </xdr:txBody>
      </xdr:sp>
      <xdr:sp macro="" textlink="">
        <xdr:nvSpPr>
          <xdr:cNvPr id="1095" name="Rectangle 28670"/>
          <xdr:cNvSpPr>
            <a:spLocks noChangeArrowheads="1"/>
          </xdr:cNvSpPr>
        </xdr:nvSpPr>
        <xdr:spPr bwMode="auto">
          <a:xfrm>
            <a:off x="82" y="-2241"/>
            <a:ext cx="528" cy="20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3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http</a:t>
            </a:r>
            <a:r>
              <a:rPr lang="en-US" altLang="ja-JP" sz="3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</a:t>
            </a:r>
            <a:r>
              <a:rPr lang="ja-JP" altLang="en-US" sz="3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://www.konoike-ship.com</a:t>
            </a:r>
          </a:p>
        </xdr:txBody>
      </xdr:sp>
    </xdr:grpSp>
    <xdr:clientData/>
  </xdr:twoCellAnchor>
  <xdr:twoCellAnchor editAs="oneCell">
    <xdr:from>
      <xdr:col>16</xdr:col>
      <xdr:colOff>1587</xdr:colOff>
      <xdr:row>35</xdr:row>
      <xdr:rowOff>25398</xdr:rowOff>
    </xdr:from>
    <xdr:to>
      <xdr:col>17</xdr:col>
      <xdr:colOff>1643746</xdr:colOff>
      <xdr:row>44</xdr:row>
      <xdr:rowOff>261936</xdr:rowOff>
    </xdr:to>
    <xdr:pic>
      <xdr:nvPicPr>
        <xdr:cNvPr id="1091" name="Picture 67" descr="コウちゃん侍_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337" y="13312773"/>
          <a:ext cx="2308909" cy="3522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15875</xdr:colOff>
      <xdr:row>0</xdr:row>
      <xdr:rowOff>127000</xdr:rowOff>
    </xdr:from>
    <xdr:to>
      <xdr:col>4</xdr:col>
      <xdr:colOff>30097</xdr:colOff>
      <xdr:row>3</xdr:row>
      <xdr:rowOff>376670</xdr:rowOff>
    </xdr:to>
    <xdr:pic>
      <xdr:nvPicPr>
        <xdr:cNvPr id="73" name="図 7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27000"/>
          <a:ext cx="3911534" cy="128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2:IQ126"/>
  <sheetViews>
    <sheetView showGridLines="0" tabSelected="1" view="pageBreakPreview" zoomScale="40" zoomScaleNormal="50" zoomScaleSheetLayoutView="40" workbookViewId="0">
      <selection activeCell="U36" sqref="U36"/>
    </sheetView>
  </sheetViews>
  <sheetFormatPr defaultColWidth="47" defaultRowHeight="14.25" customHeight="1"/>
  <cols>
    <col min="1" max="2" width="4" customWidth="1"/>
    <col min="3" max="3" width="42.125" style="5" customWidth="1"/>
    <col min="4" max="4" width="9" style="5" customWidth="1"/>
    <col min="5" max="5" width="16.875" style="5" customWidth="1"/>
    <col min="6" max="6" width="19.25" style="5" customWidth="1"/>
    <col min="7" max="7" width="8.625" style="5" customWidth="1"/>
    <col min="8" max="8" width="19" style="5" customWidth="1"/>
    <col min="9" max="9" width="8.625" style="5" customWidth="1"/>
    <col min="10" max="10" width="19" style="6" customWidth="1"/>
    <col min="11" max="11" width="8.625" style="6" customWidth="1"/>
    <col min="12" max="12" width="17.375" style="6" customWidth="1"/>
    <col min="13" max="13" width="8.625" style="6" customWidth="1"/>
    <col min="14" max="14" width="18.625" style="6" customWidth="1"/>
    <col min="15" max="15" width="8.625" style="6" customWidth="1"/>
    <col min="16" max="16" width="19" style="6" customWidth="1"/>
    <col min="17" max="17" width="8.625" style="6" customWidth="1"/>
    <col min="18" max="18" width="24.25" style="5" customWidth="1"/>
    <col min="19" max="19" width="13.25" style="6" customWidth="1"/>
    <col min="20" max="20" width="31.875" style="6" customWidth="1"/>
    <col min="21" max="21" width="42.625" style="5" customWidth="1"/>
    <col min="22" max="22" width="3.75" customWidth="1"/>
    <col min="23" max="23" width="41.625" customWidth="1"/>
    <col min="24" max="24" width="13.125" customWidth="1"/>
    <col min="25" max="25" width="47" customWidth="1"/>
    <col min="26" max="26" width="56.125" customWidth="1"/>
    <col min="27" max="28" width="47" customWidth="1"/>
    <col min="29" max="29" width="44" customWidth="1"/>
    <col min="30" max="47" width="47" customWidth="1"/>
    <col min="48" max="16384" width="47" style="5"/>
  </cols>
  <sheetData>
    <row r="2" spans="1:45" ht="28.5" customHeight="1">
      <c r="A2" s="7"/>
      <c r="B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/>
      <c r="U2"/>
    </row>
    <row r="3" spans="1:45" ht="38.25" customHeight="1">
      <c r="C3" s="9" t="s">
        <v>0</v>
      </c>
      <c r="D3" s="9"/>
      <c r="E3" s="10"/>
      <c r="F3" s="10"/>
      <c r="G3" s="10"/>
      <c r="H3" s="11"/>
      <c r="I3" s="11"/>
      <c r="R3" s="11"/>
      <c r="S3" s="38"/>
      <c r="T3"/>
      <c r="U3"/>
    </row>
    <row r="4" spans="1:45" ht="30.75" customHeight="1"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77">
        <v>45758</v>
      </c>
      <c r="O4" s="77"/>
      <c r="P4" s="77"/>
      <c r="Q4" s="77"/>
      <c r="R4" s="77"/>
      <c r="S4" s="77"/>
      <c r="T4"/>
      <c r="U4"/>
    </row>
    <row r="5" spans="1:45" ht="30.75" customHeight="1">
      <c r="C5" s="12" t="s">
        <v>1</v>
      </c>
      <c r="D5" s="12"/>
      <c r="E5" s="10"/>
      <c r="F5" s="10"/>
      <c r="G5" s="10"/>
      <c r="H5" s="11"/>
      <c r="I5" s="11"/>
      <c r="J5" s="11"/>
      <c r="K5" s="11"/>
      <c r="L5" s="11"/>
      <c r="M5" s="11"/>
      <c r="N5" s="77"/>
      <c r="O5" s="77"/>
      <c r="P5" s="77"/>
      <c r="Q5" s="77"/>
      <c r="R5" s="77"/>
      <c r="S5" s="77"/>
      <c r="T5"/>
      <c r="U5"/>
    </row>
    <row r="6" spans="1:45" ht="15.75" customHeight="1">
      <c r="C6" s="29"/>
      <c r="D6" s="29"/>
      <c r="E6" s="30"/>
      <c r="F6" s="30"/>
      <c r="G6" s="30"/>
      <c r="H6" s="31"/>
      <c r="I6" s="31"/>
      <c r="J6" s="32"/>
      <c r="K6" s="32"/>
      <c r="L6" s="32"/>
      <c r="M6" s="32"/>
      <c r="N6" s="32"/>
      <c r="O6" s="32"/>
      <c r="P6" s="32"/>
      <c r="Q6" s="32"/>
      <c r="R6" s="31"/>
      <c r="S6" s="33"/>
      <c r="T6"/>
      <c r="U6"/>
    </row>
    <row r="7" spans="1:45" s="1" customFormat="1" ht="30" customHeight="1">
      <c r="A7" s="13"/>
      <c r="B7" s="13"/>
      <c r="C7" s="80" t="s">
        <v>2</v>
      </c>
      <c r="D7" s="81"/>
      <c r="E7" s="78" t="s">
        <v>3</v>
      </c>
      <c r="F7" s="78" t="s">
        <v>23</v>
      </c>
      <c r="G7" s="78"/>
      <c r="H7" s="78" t="s">
        <v>25</v>
      </c>
      <c r="I7" s="78"/>
      <c r="J7" s="78" t="s">
        <v>26</v>
      </c>
      <c r="K7" s="78"/>
      <c r="L7" s="78"/>
      <c r="M7" s="78"/>
      <c r="N7" s="78" t="s">
        <v>29</v>
      </c>
      <c r="O7" s="78"/>
      <c r="P7" s="78"/>
      <c r="Q7" s="78"/>
      <c r="R7" s="45" t="s">
        <v>31</v>
      </c>
      <c r="S7" s="34"/>
      <c r="T7"/>
      <c r="U7"/>
      <c r="V7"/>
      <c r="W7"/>
      <c r="X7"/>
      <c r="Y7"/>
      <c r="Z7"/>
      <c r="AA7"/>
      <c r="AB7"/>
      <c r="AC7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5" s="1" customFormat="1" ht="30" customHeight="1">
      <c r="A8" s="13"/>
      <c r="B8" s="13"/>
      <c r="C8" s="82"/>
      <c r="D8" s="83"/>
      <c r="E8" s="78"/>
      <c r="F8" s="79" t="s">
        <v>24</v>
      </c>
      <c r="G8" s="79"/>
      <c r="H8" s="79"/>
      <c r="I8" s="79"/>
      <c r="J8" s="78" t="s">
        <v>27</v>
      </c>
      <c r="K8" s="78"/>
      <c r="L8" s="78" t="s">
        <v>28</v>
      </c>
      <c r="M8" s="78"/>
      <c r="N8" s="78" t="s">
        <v>27</v>
      </c>
      <c r="O8" s="78"/>
      <c r="P8" s="78" t="s">
        <v>28</v>
      </c>
      <c r="Q8" s="78"/>
      <c r="R8" s="45" t="s">
        <v>30</v>
      </c>
      <c r="S8" s="34"/>
      <c r="T8"/>
      <c r="U8"/>
      <c r="V8"/>
      <c r="W8"/>
      <c r="X8"/>
      <c r="Y8"/>
      <c r="Z8"/>
      <c r="AA8"/>
      <c r="AB8"/>
      <c r="AC8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1:45" s="28" customFormat="1" ht="39.950000000000003" customHeight="1">
      <c r="A9" s="26"/>
      <c r="B9" s="26"/>
      <c r="C9" s="68" t="s">
        <v>44</v>
      </c>
      <c r="D9" s="72"/>
      <c r="E9" s="35" t="s">
        <v>43</v>
      </c>
      <c r="F9" s="36">
        <v>45761</v>
      </c>
      <c r="G9" s="37" t="s">
        <v>18</v>
      </c>
      <c r="H9" s="36">
        <v>45761</v>
      </c>
      <c r="I9" s="37" t="s">
        <v>18</v>
      </c>
      <c r="J9" s="36"/>
      <c r="K9" s="37"/>
      <c r="L9" s="36"/>
      <c r="M9" s="37"/>
      <c r="N9" s="36">
        <v>45763</v>
      </c>
      <c r="O9" s="37" t="s">
        <v>8</v>
      </c>
      <c r="P9" s="36">
        <v>45763</v>
      </c>
      <c r="Q9" s="37" t="s">
        <v>8</v>
      </c>
      <c r="R9" s="36">
        <v>45771</v>
      </c>
      <c r="S9" s="27"/>
      <c r="T9"/>
      <c r="U9"/>
      <c r="V9"/>
      <c r="W9"/>
      <c r="X9"/>
      <c r="Y9"/>
      <c r="Z9"/>
      <c r="AA9"/>
      <c r="AB9"/>
      <c r="AC9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</row>
    <row r="10" spans="1:45" s="28" customFormat="1" ht="39.950000000000003" customHeight="1">
      <c r="A10" s="26"/>
      <c r="B10" s="26"/>
      <c r="C10" s="69" t="s">
        <v>35</v>
      </c>
      <c r="D10" s="73"/>
      <c r="E10" s="35" t="s">
        <v>45</v>
      </c>
      <c r="F10" s="36">
        <v>45762</v>
      </c>
      <c r="G10" s="36" t="s">
        <v>5</v>
      </c>
      <c r="H10" s="36">
        <v>45763</v>
      </c>
      <c r="I10" s="36" t="s">
        <v>8</v>
      </c>
      <c r="J10" s="36">
        <v>45764</v>
      </c>
      <c r="K10" s="36" t="s">
        <v>6</v>
      </c>
      <c r="L10" s="36">
        <v>45764</v>
      </c>
      <c r="M10" s="36" t="s">
        <v>6</v>
      </c>
      <c r="N10" s="36">
        <v>45765</v>
      </c>
      <c r="O10" s="36" t="s">
        <v>7</v>
      </c>
      <c r="P10" s="36">
        <v>45765</v>
      </c>
      <c r="Q10" s="36" t="s">
        <v>7</v>
      </c>
      <c r="R10" s="36">
        <v>45772</v>
      </c>
      <c r="S10" s="27"/>
      <c r="T10"/>
      <c r="U10"/>
      <c r="V10"/>
      <c r="W10"/>
      <c r="X10"/>
      <c r="Y10"/>
      <c r="Z10"/>
      <c r="AA10"/>
      <c r="AB10"/>
      <c r="AC10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</row>
    <row r="11" spans="1:45" s="28" customFormat="1" ht="39.950000000000003" customHeight="1">
      <c r="A11" s="26"/>
      <c r="B11" s="26"/>
      <c r="C11" s="69" t="s">
        <v>39</v>
      </c>
      <c r="D11" s="73"/>
      <c r="E11" s="35" t="s">
        <v>42</v>
      </c>
      <c r="F11" s="36">
        <v>45764</v>
      </c>
      <c r="G11" s="36" t="s">
        <v>6</v>
      </c>
      <c r="H11" s="36">
        <v>45764</v>
      </c>
      <c r="I11" s="36" t="s">
        <v>6</v>
      </c>
      <c r="J11" s="36">
        <v>45766</v>
      </c>
      <c r="K11" s="36" t="s">
        <v>9</v>
      </c>
      <c r="L11" s="36">
        <v>45767</v>
      </c>
      <c r="M11" s="36" t="s">
        <v>21</v>
      </c>
      <c r="N11" s="36">
        <v>45765</v>
      </c>
      <c r="O11" s="36" t="s">
        <v>7</v>
      </c>
      <c r="P11" s="36">
        <v>45766</v>
      </c>
      <c r="Q11" s="36" t="s">
        <v>9</v>
      </c>
      <c r="R11" s="36">
        <v>45771</v>
      </c>
      <c r="S11" s="27"/>
      <c r="T11"/>
      <c r="U11"/>
      <c r="V11"/>
      <c r="W11"/>
      <c r="X11"/>
      <c r="Y11"/>
      <c r="Z11"/>
      <c r="AA11"/>
      <c r="AB11"/>
      <c r="AC11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</row>
    <row r="12" spans="1:45" s="28" customFormat="1" ht="39.950000000000003" customHeight="1">
      <c r="A12" s="26"/>
      <c r="B12" s="26"/>
      <c r="C12" s="69" t="s">
        <v>20</v>
      </c>
      <c r="D12" s="73"/>
      <c r="E12" s="35" t="s">
        <v>46</v>
      </c>
      <c r="F12" s="36">
        <v>45768</v>
      </c>
      <c r="G12" s="36" t="s">
        <v>18</v>
      </c>
      <c r="H12" s="36">
        <v>45768</v>
      </c>
      <c r="I12" s="36" t="s">
        <v>18</v>
      </c>
      <c r="J12" s="36"/>
      <c r="K12" s="36"/>
      <c r="L12" s="36"/>
      <c r="M12" s="36"/>
      <c r="N12" s="36">
        <v>45770</v>
      </c>
      <c r="O12" s="36" t="s">
        <v>8</v>
      </c>
      <c r="P12" s="36">
        <v>45770</v>
      </c>
      <c r="Q12" s="36" t="s">
        <v>8</v>
      </c>
      <c r="R12" s="36">
        <v>45778</v>
      </c>
      <c r="S12" s="27"/>
      <c r="T12"/>
      <c r="U12"/>
      <c r="V12"/>
      <c r="W12"/>
      <c r="X12"/>
      <c r="Y12"/>
      <c r="Z12"/>
      <c r="AA12"/>
      <c r="AB12"/>
      <c r="AC12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</row>
    <row r="13" spans="1:45" s="28" customFormat="1" ht="39.950000000000003" customHeight="1">
      <c r="A13" s="26"/>
      <c r="B13" s="26"/>
      <c r="C13" s="69" t="s">
        <v>40</v>
      </c>
      <c r="D13" s="73"/>
      <c r="E13" s="35" t="s">
        <v>47</v>
      </c>
      <c r="F13" s="36">
        <v>45769</v>
      </c>
      <c r="G13" s="36" t="s">
        <v>5</v>
      </c>
      <c r="H13" s="36">
        <v>45770</v>
      </c>
      <c r="I13" s="36" t="s">
        <v>8</v>
      </c>
      <c r="J13" s="36">
        <v>45771</v>
      </c>
      <c r="K13" s="36" t="s">
        <v>6</v>
      </c>
      <c r="L13" s="36">
        <v>45771</v>
      </c>
      <c r="M13" s="36" t="s">
        <v>6</v>
      </c>
      <c r="N13" s="36">
        <v>45772</v>
      </c>
      <c r="O13" s="36" t="s">
        <v>7</v>
      </c>
      <c r="P13" s="36">
        <v>45772</v>
      </c>
      <c r="Q13" s="36" t="s">
        <v>7</v>
      </c>
      <c r="R13" s="36">
        <v>45779</v>
      </c>
      <c r="S13" s="27"/>
      <c r="T13"/>
      <c r="U13"/>
      <c r="V13"/>
      <c r="W13"/>
      <c r="X13"/>
      <c r="Y13"/>
      <c r="Z13"/>
      <c r="AA13"/>
      <c r="AB13"/>
      <c r="AC13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s="28" customFormat="1" ht="39.950000000000003" customHeight="1">
      <c r="A14" s="26"/>
      <c r="B14" s="26"/>
      <c r="C14" s="69" t="s">
        <v>32</v>
      </c>
      <c r="D14" s="73"/>
      <c r="E14" s="35" t="s">
        <v>48</v>
      </c>
      <c r="F14" s="36">
        <v>45771</v>
      </c>
      <c r="G14" s="36" t="s">
        <v>6</v>
      </c>
      <c r="H14" s="36">
        <v>45771</v>
      </c>
      <c r="I14" s="36" t="s">
        <v>6</v>
      </c>
      <c r="J14" s="36">
        <v>45773</v>
      </c>
      <c r="K14" s="36" t="s">
        <v>9</v>
      </c>
      <c r="L14" s="36">
        <v>45774</v>
      </c>
      <c r="M14" s="36" t="s">
        <v>21</v>
      </c>
      <c r="N14" s="36">
        <v>45772</v>
      </c>
      <c r="O14" s="36" t="s">
        <v>7</v>
      </c>
      <c r="P14" s="36">
        <v>45773</v>
      </c>
      <c r="Q14" s="36" t="s">
        <v>9</v>
      </c>
      <c r="R14" s="36">
        <v>45778</v>
      </c>
      <c r="S14" s="27"/>
      <c r="T14"/>
      <c r="U14"/>
      <c r="V14"/>
      <c r="W14"/>
      <c r="X14"/>
      <c r="Y14"/>
      <c r="Z14"/>
      <c r="AA14"/>
      <c r="AB14"/>
      <c r="AC14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</row>
    <row r="15" spans="1:45" s="28" customFormat="1" ht="39.950000000000003" customHeight="1">
      <c r="A15" s="26"/>
      <c r="B15" s="26"/>
      <c r="C15" s="69" t="s">
        <v>38</v>
      </c>
      <c r="D15" s="73"/>
      <c r="E15" s="35" t="s">
        <v>49</v>
      </c>
      <c r="F15" s="36">
        <v>45772</v>
      </c>
      <c r="G15" s="36" t="s">
        <v>7</v>
      </c>
      <c r="H15" s="36">
        <v>45772</v>
      </c>
      <c r="I15" s="36" t="s">
        <v>7</v>
      </c>
      <c r="J15" s="36"/>
      <c r="K15" s="36"/>
      <c r="L15" s="36"/>
      <c r="M15" s="36"/>
      <c r="N15" s="36">
        <v>45777</v>
      </c>
      <c r="O15" s="36" t="s">
        <v>8</v>
      </c>
      <c r="P15" s="36">
        <v>45777</v>
      </c>
      <c r="Q15" s="36" t="s">
        <v>8</v>
      </c>
      <c r="R15" s="36">
        <v>45785</v>
      </c>
      <c r="S15" s="27"/>
      <c r="T15"/>
      <c r="U15"/>
      <c r="V15"/>
      <c r="W15"/>
      <c r="X15"/>
      <c r="Y15"/>
      <c r="Z15"/>
      <c r="AA15"/>
      <c r="AB15"/>
      <c r="AC1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</row>
    <row r="16" spans="1:45" s="28" customFormat="1" ht="39.950000000000003" customHeight="1">
      <c r="A16" s="26"/>
      <c r="B16" s="26"/>
      <c r="C16" s="69" t="s">
        <v>33</v>
      </c>
      <c r="D16" s="73"/>
      <c r="E16" s="35" t="s">
        <v>50</v>
      </c>
      <c r="F16" s="36">
        <v>45775</v>
      </c>
      <c r="G16" s="36" t="s">
        <v>18</v>
      </c>
      <c r="H16" s="36">
        <v>45777</v>
      </c>
      <c r="I16" s="36" t="s">
        <v>8</v>
      </c>
      <c r="J16" s="36">
        <v>45778</v>
      </c>
      <c r="K16" s="36" t="s">
        <v>6</v>
      </c>
      <c r="L16" s="36">
        <v>45778</v>
      </c>
      <c r="M16" s="36" t="s">
        <v>6</v>
      </c>
      <c r="N16" s="36">
        <v>45779</v>
      </c>
      <c r="O16" s="36" t="s">
        <v>7</v>
      </c>
      <c r="P16" s="36">
        <v>45779</v>
      </c>
      <c r="Q16" s="36" t="s">
        <v>7</v>
      </c>
      <c r="R16" s="36">
        <v>45786</v>
      </c>
      <c r="S16" s="27"/>
      <c r="T16"/>
      <c r="U16"/>
      <c r="V16"/>
      <c r="W16"/>
      <c r="X16"/>
      <c r="Y16"/>
      <c r="Z16"/>
      <c r="AA16"/>
      <c r="AB16"/>
      <c r="AC1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1:45" s="28" customFormat="1" ht="39.950000000000003" customHeight="1">
      <c r="A17" s="26"/>
      <c r="B17" s="26"/>
      <c r="C17" s="69" t="s">
        <v>36</v>
      </c>
      <c r="D17" s="73"/>
      <c r="E17" s="35" t="s">
        <v>51</v>
      </c>
      <c r="F17" s="36">
        <v>45778</v>
      </c>
      <c r="G17" s="36" t="s">
        <v>6</v>
      </c>
      <c r="H17" s="36">
        <v>45778</v>
      </c>
      <c r="I17" s="36" t="s">
        <v>6</v>
      </c>
      <c r="J17" s="36">
        <v>45780</v>
      </c>
      <c r="K17" s="36" t="s">
        <v>9</v>
      </c>
      <c r="L17" s="36">
        <v>45781</v>
      </c>
      <c r="M17" s="36" t="s">
        <v>21</v>
      </c>
      <c r="N17" s="36">
        <v>45779</v>
      </c>
      <c r="O17" s="36" t="s">
        <v>7</v>
      </c>
      <c r="P17" s="36">
        <v>45780</v>
      </c>
      <c r="Q17" s="36" t="s">
        <v>9</v>
      </c>
      <c r="R17" s="36">
        <v>45785</v>
      </c>
      <c r="S17" s="27"/>
      <c r="T17"/>
      <c r="U17"/>
      <c r="V17"/>
      <c r="W17"/>
      <c r="X17"/>
      <c r="Y17"/>
      <c r="Z17"/>
      <c r="AA17"/>
      <c r="AB17"/>
      <c r="AC17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</row>
    <row r="18" spans="1:45" s="28" customFormat="1" ht="39.950000000000003" customHeight="1">
      <c r="A18" s="26"/>
      <c r="B18" s="26"/>
      <c r="C18" s="68" t="s">
        <v>22</v>
      </c>
      <c r="D18" s="74"/>
      <c r="E18" s="35" t="s">
        <v>52</v>
      </c>
      <c r="F18" s="36">
        <v>45778</v>
      </c>
      <c r="G18" s="37" t="s">
        <v>6</v>
      </c>
      <c r="H18" s="36">
        <v>45778</v>
      </c>
      <c r="I18" s="37" t="s">
        <v>6</v>
      </c>
      <c r="J18" s="36"/>
      <c r="K18" s="37"/>
      <c r="L18" s="36"/>
      <c r="M18" s="37"/>
      <c r="N18" s="36">
        <v>45784</v>
      </c>
      <c r="O18" s="37" t="s">
        <v>8</v>
      </c>
      <c r="P18" s="36">
        <v>45784</v>
      </c>
      <c r="Q18" s="37" t="s">
        <v>8</v>
      </c>
      <c r="R18" s="36">
        <v>45792</v>
      </c>
      <c r="S18" s="27"/>
      <c r="T18"/>
      <c r="U18"/>
      <c r="V18"/>
      <c r="W18"/>
      <c r="X18"/>
      <c r="Y18"/>
      <c r="Z18"/>
      <c r="AA18"/>
      <c r="AB18"/>
      <c r="AC18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</row>
    <row r="19" spans="1:45" s="28" customFormat="1" ht="39.950000000000003" customHeight="1">
      <c r="A19" s="26"/>
      <c r="B19" s="26"/>
      <c r="C19" s="70" t="s">
        <v>41</v>
      </c>
      <c r="D19" s="75"/>
      <c r="E19" s="35" t="s">
        <v>53</v>
      </c>
      <c r="F19" s="36">
        <v>45779</v>
      </c>
      <c r="G19" s="37" t="s">
        <v>7</v>
      </c>
      <c r="H19" s="36">
        <v>45784</v>
      </c>
      <c r="I19" s="37" t="s">
        <v>8</v>
      </c>
      <c r="J19" s="36">
        <v>45785</v>
      </c>
      <c r="K19" s="37" t="s">
        <v>6</v>
      </c>
      <c r="L19" s="36">
        <v>45785</v>
      </c>
      <c r="M19" s="37" t="s">
        <v>6</v>
      </c>
      <c r="N19" s="36">
        <v>45786</v>
      </c>
      <c r="O19" s="37" t="s">
        <v>7</v>
      </c>
      <c r="P19" s="36">
        <v>45786</v>
      </c>
      <c r="Q19" s="37" t="s">
        <v>7</v>
      </c>
      <c r="R19" s="36">
        <v>45793</v>
      </c>
      <c r="S19" s="27"/>
      <c r="T19"/>
      <c r="U19"/>
      <c r="V19"/>
      <c r="W19"/>
      <c r="X19"/>
      <c r="Y19"/>
      <c r="Z19"/>
      <c r="AA19"/>
      <c r="AB19"/>
      <c r="AC19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1:45" s="28" customFormat="1" ht="39.950000000000003" customHeight="1">
      <c r="A20" s="26"/>
      <c r="B20" s="26"/>
      <c r="C20" s="69" t="s">
        <v>34</v>
      </c>
      <c r="D20" s="73"/>
      <c r="E20" s="35" t="s">
        <v>54</v>
      </c>
      <c r="F20" s="36">
        <v>45785</v>
      </c>
      <c r="G20" s="37" t="s">
        <v>6</v>
      </c>
      <c r="H20" s="36">
        <v>45785</v>
      </c>
      <c r="I20" s="37" t="s">
        <v>6</v>
      </c>
      <c r="J20" s="36">
        <v>45787</v>
      </c>
      <c r="K20" s="37" t="s">
        <v>9</v>
      </c>
      <c r="L20" s="36">
        <v>45788</v>
      </c>
      <c r="M20" s="37" t="s">
        <v>21</v>
      </c>
      <c r="N20" s="36">
        <v>45786</v>
      </c>
      <c r="O20" s="37" t="s">
        <v>7</v>
      </c>
      <c r="P20" s="36">
        <v>45787</v>
      </c>
      <c r="Q20" s="37" t="s">
        <v>9</v>
      </c>
      <c r="R20" s="36">
        <v>45792</v>
      </c>
      <c r="S20" s="27"/>
      <c r="T20"/>
      <c r="U20"/>
      <c r="V20"/>
      <c r="W20"/>
      <c r="X20"/>
      <c r="Y20"/>
      <c r="Z20"/>
      <c r="AA20"/>
      <c r="AB20"/>
      <c r="AC20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</row>
    <row r="21" spans="1:45" s="28" customFormat="1" ht="39.950000000000003" customHeight="1">
      <c r="A21" s="26"/>
      <c r="B21" s="26"/>
      <c r="C21" s="69" t="s">
        <v>44</v>
      </c>
      <c r="D21" s="73"/>
      <c r="E21" s="35" t="s">
        <v>52</v>
      </c>
      <c r="F21" s="36">
        <v>45789</v>
      </c>
      <c r="G21" s="37" t="s">
        <v>18</v>
      </c>
      <c r="H21" s="36">
        <v>45789</v>
      </c>
      <c r="I21" s="37" t="s">
        <v>18</v>
      </c>
      <c r="J21" s="36"/>
      <c r="K21" s="37"/>
      <c r="L21" s="36"/>
      <c r="M21" s="37"/>
      <c r="N21" s="36">
        <v>45791</v>
      </c>
      <c r="O21" s="37" t="s">
        <v>8</v>
      </c>
      <c r="P21" s="36">
        <v>45791</v>
      </c>
      <c r="Q21" s="37" t="s">
        <v>8</v>
      </c>
      <c r="R21" s="36">
        <v>45799</v>
      </c>
      <c r="S21" s="27"/>
      <c r="T21"/>
      <c r="U21"/>
      <c r="V21"/>
      <c r="W21"/>
      <c r="X21"/>
      <c r="Y21"/>
      <c r="Z21"/>
      <c r="AA21"/>
      <c r="AB21"/>
      <c r="AC21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45" s="28" customFormat="1" ht="39.950000000000003" customHeight="1">
      <c r="A22" s="26"/>
      <c r="B22" s="26"/>
      <c r="C22" s="69" t="s">
        <v>35</v>
      </c>
      <c r="D22" s="73"/>
      <c r="E22" s="35" t="s">
        <v>55</v>
      </c>
      <c r="F22" s="36">
        <v>45790</v>
      </c>
      <c r="G22" s="37" t="s">
        <v>5</v>
      </c>
      <c r="H22" s="36">
        <v>45791</v>
      </c>
      <c r="I22" s="37" t="s">
        <v>8</v>
      </c>
      <c r="J22" s="36">
        <v>45792</v>
      </c>
      <c r="K22" s="37" t="s">
        <v>6</v>
      </c>
      <c r="L22" s="36">
        <v>45792</v>
      </c>
      <c r="M22" s="37" t="s">
        <v>6</v>
      </c>
      <c r="N22" s="36">
        <v>45793</v>
      </c>
      <c r="O22" s="37" t="s">
        <v>7</v>
      </c>
      <c r="P22" s="36">
        <v>45793</v>
      </c>
      <c r="Q22" s="37" t="s">
        <v>7</v>
      </c>
      <c r="R22" s="36">
        <v>45800</v>
      </c>
      <c r="S22" s="27"/>
      <c r="T22"/>
      <c r="U22"/>
      <c r="V22"/>
      <c r="W22"/>
      <c r="X22"/>
      <c r="Y22"/>
      <c r="Z22"/>
      <c r="AA22"/>
      <c r="AB22"/>
      <c r="AC22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1:45" s="28" customFormat="1" ht="39.950000000000003" customHeight="1">
      <c r="A23" s="26"/>
      <c r="B23" s="26"/>
      <c r="C23" s="69" t="s">
        <v>39</v>
      </c>
      <c r="D23" s="73"/>
      <c r="E23" s="35" t="s">
        <v>56</v>
      </c>
      <c r="F23" s="36">
        <v>45792</v>
      </c>
      <c r="G23" s="37" t="s">
        <v>6</v>
      </c>
      <c r="H23" s="36">
        <v>45792</v>
      </c>
      <c r="I23" s="37" t="s">
        <v>6</v>
      </c>
      <c r="J23" s="36">
        <v>45794</v>
      </c>
      <c r="K23" s="37" t="s">
        <v>9</v>
      </c>
      <c r="L23" s="36">
        <v>45795</v>
      </c>
      <c r="M23" s="37" t="s">
        <v>21</v>
      </c>
      <c r="N23" s="36">
        <v>45793</v>
      </c>
      <c r="O23" s="37" t="s">
        <v>7</v>
      </c>
      <c r="P23" s="36">
        <v>45794</v>
      </c>
      <c r="Q23" s="37" t="s">
        <v>9</v>
      </c>
      <c r="R23" s="36">
        <v>45799</v>
      </c>
      <c r="S23" s="27"/>
      <c r="T23"/>
      <c r="U23"/>
      <c r="V23"/>
      <c r="W23"/>
      <c r="X23"/>
      <c r="Y23"/>
      <c r="Z23"/>
      <c r="AA23"/>
      <c r="AB23"/>
      <c r="AC23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1:45" s="28" customFormat="1" ht="39.950000000000003" customHeight="1">
      <c r="A24" s="26"/>
      <c r="B24" s="26"/>
      <c r="C24" s="69" t="s">
        <v>20</v>
      </c>
      <c r="D24" s="73"/>
      <c r="E24" s="35" t="s">
        <v>57</v>
      </c>
      <c r="F24" s="36">
        <v>45796</v>
      </c>
      <c r="G24" s="37" t="s">
        <v>18</v>
      </c>
      <c r="H24" s="36">
        <v>45796</v>
      </c>
      <c r="I24" s="37" t="s">
        <v>18</v>
      </c>
      <c r="J24" s="36"/>
      <c r="K24" s="37"/>
      <c r="L24" s="36"/>
      <c r="M24" s="37"/>
      <c r="N24" s="36">
        <v>45798</v>
      </c>
      <c r="O24" s="37" t="s">
        <v>8</v>
      </c>
      <c r="P24" s="36">
        <v>45798</v>
      </c>
      <c r="Q24" s="37" t="s">
        <v>8</v>
      </c>
      <c r="R24" s="36">
        <v>45806</v>
      </c>
      <c r="S24" s="27"/>
      <c r="T24"/>
      <c r="U24"/>
      <c r="V24"/>
      <c r="W24"/>
      <c r="X24"/>
      <c r="Y24"/>
      <c r="Z24"/>
      <c r="AA24"/>
      <c r="AB24"/>
      <c r="AC24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</row>
    <row r="25" spans="1:45" s="28" customFormat="1" ht="39.950000000000003" customHeight="1">
      <c r="A25" s="26"/>
      <c r="B25" s="26"/>
      <c r="C25" s="68" t="s">
        <v>40</v>
      </c>
      <c r="D25" s="74"/>
      <c r="E25" s="35" t="s">
        <v>58</v>
      </c>
      <c r="F25" s="36">
        <v>45797</v>
      </c>
      <c r="G25" s="37" t="s">
        <v>5</v>
      </c>
      <c r="H25" s="36">
        <v>45798</v>
      </c>
      <c r="I25" s="37" t="s">
        <v>8</v>
      </c>
      <c r="J25" s="36">
        <v>45799</v>
      </c>
      <c r="K25" s="37" t="s">
        <v>6</v>
      </c>
      <c r="L25" s="36">
        <v>45799</v>
      </c>
      <c r="M25" s="37" t="s">
        <v>6</v>
      </c>
      <c r="N25" s="36">
        <v>45800</v>
      </c>
      <c r="O25" s="37" t="s">
        <v>7</v>
      </c>
      <c r="P25" s="36">
        <v>45800</v>
      </c>
      <c r="Q25" s="37" t="s">
        <v>7</v>
      </c>
      <c r="R25" s="36">
        <v>45807</v>
      </c>
      <c r="S25" s="27"/>
      <c r="T25"/>
      <c r="U25"/>
      <c r="V25"/>
      <c r="W25"/>
      <c r="X25"/>
      <c r="Y25"/>
      <c r="Z25"/>
      <c r="AA25"/>
      <c r="AB25"/>
      <c r="AC2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</row>
    <row r="26" spans="1:45" s="28" customFormat="1" ht="39.75" customHeight="1">
      <c r="A26" s="26"/>
      <c r="B26" s="26"/>
      <c r="C26" s="71" t="s">
        <v>32</v>
      </c>
      <c r="D26" s="76"/>
      <c r="E26" s="35" t="s">
        <v>59</v>
      </c>
      <c r="F26" s="36">
        <v>45799</v>
      </c>
      <c r="G26" s="37" t="s">
        <v>6</v>
      </c>
      <c r="H26" s="36">
        <v>45799</v>
      </c>
      <c r="I26" s="37" t="s">
        <v>6</v>
      </c>
      <c r="J26" s="36">
        <v>45801</v>
      </c>
      <c r="K26" s="37" t="s">
        <v>9</v>
      </c>
      <c r="L26" s="36">
        <v>45802</v>
      </c>
      <c r="M26" s="37" t="s">
        <v>21</v>
      </c>
      <c r="N26" s="36">
        <v>45800</v>
      </c>
      <c r="O26" s="37" t="s">
        <v>7</v>
      </c>
      <c r="P26" s="36">
        <v>45801</v>
      </c>
      <c r="Q26" s="37" t="s">
        <v>9</v>
      </c>
      <c r="R26" s="36">
        <v>45806</v>
      </c>
      <c r="S26" s="27"/>
      <c r="T26"/>
      <c r="U26"/>
      <c r="V26"/>
      <c r="W26"/>
      <c r="X26"/>
      <c r="Y26"/>
      <c r="Z26"/>
      <c r="AA26"/>
      <c r="AB26"/>
      <c r="AC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</row>
    <row r="27" spans="1:45" s="28" customFormat="1" ht="39.950000000000003" customHeight="1">
      <c r="A27" s="26"/>
      <c r="B27" s="26"/>
      <c r="C27" s="68" t="s">
        <v>38</v>
      </c>
      <c r="D27" s="74"/>
      <c r="E27" s="35" t="s">
        <v>60</v>
      </c>
      <c r="F27" s="36">
        <v>45803</v>
      </c>
      <c r="G27" s="37" t="s">
        <v>18</v>
      </c>
      <c r="H27" s="36">
        <v>45803</v>
      </c>
      <c r="I27" s="37" t="s">
        <v>18</v>
      </c>
      <c r="J27" s="36"/>
      <c r="K27" s="37"/>
      <c r="L27" s="36"/>
      <c r="M27" s="37"/>
      <c r="N27" s="36">
        <v>45805</v>
      </c>
      <c r="O27" s="37" t="s">
        <v>8</v>
      </c>
      <c r="P27" s="36">
        <v>45805</v>
      </c>
      <c r="Q27" s="37" t="s">
        <v>8</v>
      </c>
      <c r="R27" s="36">
        <v>45813</v>
      </c>
      <c r="S27" s="27"/>
      <c r="T27"/>
      <c r="U27"/>
      <c r="V27"/>
      <c r="W27"/>
      <c r="X27"/>
      <c r="Y27"/>
      <c r="Z27"/>
      <c r="AA27"/>
      <c r="AB27"/>
      <c r="AC27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</row>
    <row r="28" spans="1:45" s="28" customFormat="1" ht="39.950000000000003" customHeight="1">
      <c r="A28" s="26"/>
      <c r="B28" s="26"/>
      <c r="C28" s="69" t="s">
        <v>33</v>
      </c>
      <c r="D28" s="73"/>
      <c r="E28" s="35" t="s">
        <v>61</v>
      </c>
      <c r="F28" s="36">
        <v>45804</v>
      </c>
      <c r="G28" s="37" t="s">
        <v>5</v>
      </c>
      <c r="H28" s="36">
        <v>45805</v>
      </c>
      <c r="I28" s="37" t="s">
        <v>8</v>
      </c>
      <c r="J28" s="36">
        <v>45806</v>
      </c>
      <c r="K28" s="37" t="s">
        <v>6</v>
      </c>
      <c r="L28" s="36">
        <v>45806</v>
      </c>
      <c r="M28" s="37" t="s">
        <v>6</v>
      </c>
      <c r="N28" s="36">
        <v>45807</v>
      </c>
      <c r="O28" s="37" t="s">
        <v>7</v>
      </c>
      <c r="P28" s="36">
        <v>45807</v>
      </c>
      <c r="Q28" s="37" t="s">
        <v>7</v>
      </c>
      <c r="R28" s="36">
        <v>45814</v>
      </c>
      <c r="S28" s="27"/>
      <c r="T28"/>
      <c r="U28"/>
      <c r="V28"/>
      <c r="W28"/>
      <c r="X28"/>
      <c r="Y28"/>
      <c r="Z28"/>
      <c r="AA28"/>
      <c r="AB28"/>
      <c r="AC28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1:45" s="28" customFormat="1" ht="39.950000000000003" customHeight="1">
      <c r="A29" s="26"/>
      <c r="B29" s="26"/>
      <c r="C29" s="68" t="s">
        <v>36</v>
      </c>
      <c r="D29" s="74"/>
      <c r="E29" s="35" t="s">
        <v>62</v>
      </c>
      <c r="F29" s="36">
        <v>45806</v>
      </c>
      <c r="G29" s="37" t="s">
        <v>6</v>
      </c>
      <c r="H29" s="36">
        <v>45806</v>
      </c>
      <c r="I29" s="37" t="s">
        <v>6</v>
      </c>
      <c r="J29" s="36">
        <v>45808</v>
      </c>
      <c r="K29" s="37" t="s">
        <v>9</v>
      </c>
      <c r="L29" s="36">
        <v>45809</v>
      </c>
      <c r="M29" s="37" t="s">
        <v>21</v>
      </c>
      <c r="N29" s="36">
        <v>45807</v>
      </c>
      <c r="O29" s="37" t="s">
        <v>7</v>
      </c>
      <c r="P29" s="36">
        <v>45808</v>
      </c>
      <c r="Q29" s="37" t="s">
        <v>9</v>
      </c>
      <c r="R29" s="36">
        <v>45813</v>
      </c>
      <c r="S29" s="27"/>
      <c r="T29"/>
      <c r="U29"/>
      <c r="V29"/>
      <c r="W29"/>
      <c r="X29"/>
      <c r="Y29"/>
      <c r="Z29"/>
      <c r="AA29"/>
      <c r="AB29"/>
      <c r="AC29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</row>
    <row r="30" spans="1:45" s="28" customFormat="1" ht="39.950000000000003" customHeight="1">
      <c r="A30" s="26"/>
      <c r="B30" s="26"/>
      <c r="C30" s="71"/>
      <c r="D30" s="76"/>
      <c r="E30" s="35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27"/>
      <c r="T30"/>
      <c r="U30"/>
      <c r="V30"/>
      <c r="W30"/>
      <c r="X30"/>
      <c r="Y30"/>
      <c r="Z30"/>
      <c r="AA30"/>
      <c r="AB30"/>
      <c r="AC30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1:45" s="28" customFormat="1" ht="39.950000000000003" customHeight="1">
      <c r="A31" s="26"/>
      <c r="B31" s="26"/>
      <c r="C31" s="69"/>
      <c r="D31" s="73"/>
      <c r="E31" s="35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27"/>
      <c r="T31"/>
      <c r="U31"/>
      <c r="V31"/>
      <c r="W31"/>
      <c r="X31"/>
      <c r="Y31"/>
      <c r="Z31"/>
      <c r="AA31"/>
      <c r="AB31"/>
      <c r="AC31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</row>
    <row r="32" spans="1:45" s="28" customFormat="1" ht="39.950000000000003" customHeight="1">
      <c r="A32" s="26"/>
      <c r="B32" s="26"/>
      <c r="C32" s="43" t="s">
        <v>19</v>
      </c>
      <c r="D32" s="43"/>
      <c r="E32" s="39"/>
      <c r="F32" s="40"/>
      <c r="G32" s="41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40"/>
      <c r="S32" s="27"/>
      <c r="T32"/>
      <c r="U32"/>
      <c r="V32"/>
      <c r="W32"/>
      <c r="X32"/>
      <c r="Y32"/>
      <c r="Z32"/>
      <c r="AA32"/>
      <c r="AB32"/>
      <c r="AC32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</row>
    <row r="33" spans="1:251" s="28" customFormat="1" ht="29.25" customHeight="1">
      <c r="A33" s="26"/>
      <c r="B33" s="26"/>
      <c r="C33" s="43" t="s">
        <v>37</v>
      </c>
      <c r="D33" s="43"/>
      <c r="E33" s="39"/>
      <c r="F33" s="40"/>
      <c r="G33" s="41"/>
      <c r="H33" s="40"/>
      <c r="I33" s="41"/>
      <c r="J33" s="40"/>
      <c r="K33" s="41"/>
      <c r="L33" s="40"/>
      <c r="M33" s="41"/>
      <c r="N33" s="40"/>
      <c r="O33" s="41"/>
      <c r="P33" s="40"/>
      <c r="Q33" s="41"/>
      <c r="R33" s="40"/>
      <c r="S33" s="27"/>
      <c r="T33"/>
      <c r="U33"/>
      <c r="V33"/>
      <c r="W33"/>
      <c r="X33"/>
      <c r="Y33"/>
      <c r="Z33"/>
      <c r="AA33"/>
      <c r="AB33"/>
      <c r="AC33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</row>
    <row r="34" spans="1:251" s="2" customFormat="1" ht="20.100000000000001" customHeight="1">
      <c r="A34" s="15"/>
      <c r="B34" s="46"/>
      <c r="C34" s="44"/>
      <c r="D34" s="44"/>
      <c r="E34" s="44"/>
      <c r="F34" s="44"/>
      <c r="G34" s="44"/>
      <c r="H34" s="44"/>
      <c r="I34" s="44"/>
      <c r="J34" s="44"/>
      <c r="K34" s="42"/>
      <c r="L34" s="42"/>
      <c r="M34" s="42"/>
      <c r="N34" s="42"/>
      <c r="O34" s="42"/>
      <c r="P34" s="42"/>
      <c r="Q34" s="42"/>
      <c r="R34" s="42"/>
      <c r="S34" s="42"/>
      <c r="T34"/>
      <c r="U34"/>
      <c r="V34"/>
      <c r="W34"/>
      <c r="X34"/>
      <c r="Y34"/>
      <c r="Z34"/>
      <c r="AA34"/>
      <c r="AB34"/>
      <c r="AC34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251" s="1" customFormat="1" ht="35.1" customHeight="1">
      <c r="A35" s="16"/>
      <c r="B35" s="47"/>
      <c r="C35" s="48" t="s">
        <v>4</v>
      </c>
      <c r="D35" s="48"/>
      <c r="E35" s="46"/>
      <c r="F35" s="46"/>
      <c r="G35" s="46"/>
      <c r="H35" s="46"/>
      <c r="I35" s="46"/>
      <c r="J35" s="46"/>
      <c r="K35" s="13"/>
      <c r="L35" s="13"/>
      <c r="M35" s="13"/>
      <c r="N35" s="13"/>
      <c r="O35" s="13"/>
      <c r="P35" s="13"/>
      <c r="Q35" s="13"/>
      <c r="R35" s="13"/>
      <c r="S35" s="13"/>
      <c r="T35"/>
      <c r="U35"/>
      <c r="V35"/>
      <c r="W35"/>
      <c r="X35"/>
      <c r="Y35"/>
      <c r="Z35"/>
      <c r="AA35"/>
      <c r="AB35"/>
      <c r="AC35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251" s="1" customFormat="1" ht="35.1" customHeight="1" thickBot="1">
      <c r="A36" s="16"/>
      <c r="B36" s="47"/>
      <c r="C36" s="49" t="s">
        <v>16</v>
      </c>
      <c r="D36" s="49"/>
      <c r="E36" s="50"/>
      <c r="F36" s="50"/>
      <c r="G36" s="51" t="s">
        <v>15</v>
      </c>
      <c r="H36" s="50"/>
      <c r="I36" s="52"/>
      <c r="J36" s="50"/>
      <c r="K36"/>
      <c r="L36"/>
      <c r="M36"/>
      <c r="N36" s="17"/>
      <c r="O36"/>
      <c r="P36"/>
      <c r="Q36"/>
      <c r="R36"/>
      <c r="S36" s="22"/>
      <c r="T36"/>
      <c r="U36"/>
      <c r="V36"/>
      <c r="W36"/>
      <c r="X36"/>
      <c r="Y36"/>
      <c r="Z36"/>
      <c r="AA36"/>
      <c r="AB36"/>
      <c r="AC36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251" s="1" customFormat="1" ht="27.95" customHeight="1">
      <c r="A37" s="16"/>
      <c r="B37" s="47"/>
      <c r="C37" s="53" t="s">
        <v>17</v>
      </c>
      <c r="D37" s="57"/>
      <c r="E37" s="54"/>
      <c r="F37" s="55"/>
      <c r="G37" s="56" t="s">
        <v>14</v>
      </c>
      <c r="H37" s="57"/>
      <c r="I37" s="57"/>
      <c r="J37" s="54"/>
      <c r="K37"/>
      <c r="L37"/>
      <c r="M37"/>
      <c r="N37"/>
      <c r="O37"/>
      <c r="P37"/>
      <c r="Q37"/>
      <c r="R37"/>
      <c r="S37" s="23"/>
      <c r="T37"/>
      <c r="U37"/>
      <c r="V37"/>
      <c r="W37"/>
      <c r="X37"/>
      <c r="Y37"/>
      <c r="Z37"/>
      <c r="AA37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:251" s="1" customFormat="1" ht="27.95" customHeight="1">
      <c r="A38" s="16"/>
      <c r="B38" s="47"/>
      <c r="C38" s="58" t="s">
        <v>12</v>
      </c>
      <c r="D38" s="50"/>
      <c r="E38" s="59"/>
      <c r="F38" s="55"/>
      <c r="G38" s="60" t="s">
        <v>10</v>
      </c>
      <c r="H38" s="50"/>
      <c r="I38" s="55"/>
      <c r="J38" s="61"/>
      <c r="K38"/>
      <c r="L38"/>
      <c r="M38"/>
      <c r="N38"/>
      <c r="O38"/>
      <c r="P38"/>
      <c r="Q38"/>
      <c r="R38"/>
      <c r="S38" s="23"/>
      <c r="T38"/>
      <c r="U38"/>
      <c r="V38"/>
      <c r="W38"/>
      <c r="X38"/>
      <c r="Y38"/>
      <c r="Z38"/>
      <c r="AA38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spans="1:251" s="1" customFormat="1" ht="27.95" customHeight="1" thickBot="1">
      <c r="A39" s="16"/>
      <c r="B39" s="47"/>
      <c r="C39" s="62" t="s">
        <v>13</v>
      </c>
      <c r="D39" s="65"/>
      <c r="E39" s="63"/>
      <c r="F39" s="55"/>
      <c r="G39" s="64" t="s">
        <v>11</v>
      </c>
      <c r="H39" s="65"/>
      <c r="I39" s="66"/>
      <c r="J39" s="67"/>
      <c r="K39"/>
      <c r="L39"/>
      <c r="M39"/>
      <c r="N39"/>
      <c r="O39"/>
      <c r="P39"/>
      <c r="Q39"/>
      <c r="R39"/>
      <c r="S39" s="23"/>
      <c r="T39"/>
      <c r="U39"/>
      <c r="V39"/>
      <c r="W39"/>
      <c r="X39"/>
      <c r="Y39"/>
      <c r="Z39"/>
      <c r="AA39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spans="1:251" s="1" customFormat="1" ht="27.95" customHeight="1">
      <c r="A40" s="18"/>
      <c r="B40" s="18"/>
      <c r="C40" s="19"/>
      <c r="D40" s="19"/>
      <c r="E40" s="17"/>
      <c r="F40" s="17"/>
      <c r="G40" s="17"/>
      <c r="H40" s="17"/>
      <c r="I40" s="17"/>
      <c r="J40" s="17"/>
      <c r="K40"/>
      <c r="L40"/>
      <c r="M40"/>
      <c r="N40" s="17"/>
      <c r="O40"/>
      <c r="P40"/>
      <c r="Q40"/>
      <c r="R40"/>
      <c r="S40" s="24"/>
      <c r="T40"/>
      <c r="U40"/>
      <c r="V40"/>
      <c r="W40"/>
      <c r="X40"/>
      <c r="Y40"/>
      <c r="Z40"/>
      <c r="AA40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spans="1:251" s="1" customFormat="1" ht="27.95" customHeight="1">
      <c r="A41" s="18"/>
      <c r="B41" s="18"/>
      <c r="C41" s="19"/>
      <c r="D41" s="19"/>
      <c r="E41" s="17"/>
      <c r="F41" s="17"/>
      <c r="G41" s="17"/>
      <c r="H41" s="17"/>
      <c r="I41" s="17"/>
      <c r="J41" s="17"/>
      <c r="K41"/>
      <c r="L41"/>
      <c r="M41"/>
      <c r="N41" s="17"/>
      <c r="O41"/>
      <c r="P41"/>
      <c r="Q41"/>
      <c r="R41"/>
      <c r="S41" s="24"/>
      <c r="T41"/>
      <c r="U41"/>
      <c r="V41"/>
      <c r="W41"/>
      <c r="X41"/>
      <c r="Y41"/>
      <c r="Z41"/>
      <c r="AA41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1:251" s="1" customFormat="1" ht="27.95" customHeight="1">
      <c r="A42" s="18"/>
      <c r="B42" s="18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14"/>
      <c r="T42"/>
      <c r="U42"/>
      <c r="V42"/>
      <c r="W42"/>
      <c r="X42"/>
      <c r="Y42"/>
      <c r="Z42"/>
      <c r="AA42"/>
      <c r="AB42"/>
      <c r="AC42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251" ht="27.95" customHeight="1">
      <c r="A43" s="20"/>
      <c r="B43" s="20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51" s="3" customFormat="1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</row>
    <row r="45" spans="1:251" ht="27.95" customHeight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51" s="4" customFormat="1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</row>
    <row r="47" spans="1:251" ht="27.95" customHeight="1">
      <c r="A47" s="21"/>
      <c r="B47" s="21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51" ht="14.25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47" ht="14.25" customHeight="1">
      <c r="A49" s="5"/>
      <c r="B49" s="5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25" customHeight="1">
      <c r="A50" s="5"/>
      <c r="B50" s="5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25" customHeight="1">
      <c r="A51" s="5"/>
      <c r="B51" s="5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ht="14.25" customHeight="1">
      <c r="A52" s="5"/>
      <c r="B52" s="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ht="14.25" customHeight="1">
      <c r="A53" s="5"/>
      <c r="B53" s="5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ht="14.25" customHeight="1">
      <c r="A54" s="5"/>
      <c r="B54" s="5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ht="14.25" customHeight="1">
      <c r="A55" s="5"/>
      <c r="B55" s="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ht="14.25" customHeight="1">
      <c r="A56" s="5"/>
      <c r="B56" s="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ht="14.25" customHeight="1">
      <c r="A57" s="5"/>
      <c r="B57" s="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ht="14.25" customHeight="1">
      <c r="A58" s="5"/>
      <c r="B58" s="5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ht="14.25" customHeight="1">
      <c r="A59" s="5"/>
      <c r="B59" s="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ht="14.25" customHeight="1">
      <c r="A60" s="5"/>
      <c r="B60" s="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ht="14.25" customHeight="1">
      <c r="A61" s="5"/>
      <c r="B61" s="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ht="14.25" customHeight="1">
      <c r="A62" s="5"/>
      <c r="B62" s="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ht="14.25" customHeight="1">
      <c r="A63" s="5"/>
      <c r="B63" s="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ht="14.25" customHeight="1">
      <c r="A64" s="5"/>
      <c r="B64" s="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ht="14.25" customHeight="1">
      <c r="A65" s="5"/>
      <c r="B65" s="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ht="14.25" customHeight="1">
      <c r="A66" s="5"/>
      <c r="B66" s="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ht="14.25" customHeight="1">
      <c r="A67" s="5"/>
      <c r="B67" s="5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ht="14.25" customHeight="1">
      <c r="A68" s="5"/>
      <c r="B68" s="5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ht="14.25" customHeight="1">
      <c r="A69" s="5"/>
      <c r="B69" s="5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ht="14.25" customHeight="1">
      <c r="A70" s="5"/>
      <c r="B70" s="5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ht="14.25" customHeight="1">
      <c r="A71" s="5"/>
      <c r="B71" s="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ht="14.25" customHeight="1">
      <c r="A72" s="5"/>
      <c r="B72" s="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ht="14.25" customHeight="1">
      <c r="A73" s="5"/>
      <c r="B73" s="5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ht="14.25" customHeight="1">
      <c r="A74" s="5"/>
      <c r="B74" s="5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ht="14.25" customHeight="1">
      <c r="A75" s="5"/>
      <c r="B75" s="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ht="14.25" customHeight="1">
      <c r="A76" s="5"/>
      <c r="B76" s="5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ht="14.25" customHeight="1">
      <c r="A77" s="5"/>
      <c r="B77" s="5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ht="14.25" customHeight="1">
      <c r="A78" s="5"/>
      <c r="B78" s="5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ht="14.25" customHeight="1">
      <c r="A79" s="5"/>
      <c r="B79" s="5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ht="14.25" customHeight="1">
      <c r="A80" s="5"/>
      <c r="B80" s="5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ht="14.25" customHeight="1">
      <c r="A81" s="5"/>
      <c r="B81" s="5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ht="14.25" customHeight="1">
      <c r="A82" s="5"/>
      <c r="B82" s="5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ht="14.25" customHeight="1">
      <c r="A83" s="5"/>
      <c r="B83" s="5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ht="14.25" customHeight="1">
      <c r="A84" s="5"/>
      <c r="B84" s="5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ht="14.25" customHeight="1">
      <c r="A85" s="5"/>
      <c r="B85" s="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ht="14.25" customHeight="1">
      <c r="A86" s="5"/>
      <c r="B86" s="5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ht="14.25" customHeight="1">
      <c r="A87" s="5"/>
      <c r="B87" s="5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ht="14.25" customHeight="1">
      <c r="A88" s="5"/>
      <c r="B88" s="5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ht="14.25" customHeight="1">
      <c r="A89" s="5"/>
      <c r="B89" s="5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ht="14.25" customHeight="1">
      <c r="A90" s="5"/>
      <c r="B90" s="5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ht="14.25" customHeight="1">
      <c r="A91" s="5"/>
      <c r="B91" s="5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ht="14.25" customHeight="1">
      <c r="A92" s="5"/>
      <c r="B92" s="5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ht="14.25" customHeight="1">
      <c r="A93" s="5"/>
      <c r="B93" s="5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ht="14.25" customHeight="1">
      <c r="A94" s="5"/>
      <c r="B94" s="5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ht="14.25" customHeight="1">
      <c r="A95" s="5"/>
      <c r="B95" s="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ht="14.25" customHeight="1">
      <c r="A96" s="5"/>
      <c r="B96" s="5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ht="14.25" customHeight="1">
      <c r="A97" s="5"/>
      <c r="B97" s="5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ht="14.25" customHeight="1">
      <c r="A98" s="5"/>
      <c r="B98" s="5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ht="14.25" customHeight="1">
      <c r="A99" s="5"/>
      <c r="B99" s="5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ht="14.25" customHeight="1">
      <c r="A100" s="5"/>
      <c r="B100" s="5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ht="14.25" customHeight="1">
      <c r="A101" s="5"/>
      <c r="B101" s="5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</row>
    <row r="102" spans="1:47" ht="14.25" customHeight="1">
      <c r="A102" s="5"/>
      <c r="B102" s="5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spans="1:47" ht="14.25" customHeight="1">
      <c r="A103" s="5"/>
      <c r="B103" s="5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spans="1:47" ht="14.25" customHeight="1">
      <c r="A104" s="5"/>
      <c r="B104" s="5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</row>
    <row r="105" spans="1:47" ht="14.25" customHeight="1">
      <c r="A105" s="5"/>
      <c r="B105" s="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</row>
    <row r="106" spans="1:47" ht="14.25" customHeight="1">
      <c r="A106" s="5"/>
      <c r="B106" s="5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</row>
    <row r="107" spans="1:47" ht="14.25" customHeight="1">
      <c r="A107" s="5"/>
      <c r="B107" s="5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</row>
    <row r="108" spans="1:47" ht="14.25" customHeight="1">
      <c r="A108" s="5"/>
      <c r="B108" s="5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</row>
    <row r="109" spans="1:47" ht="14.25" customHeight="1">
      <c r="A109" s="5"/>
      <c r="B109" s="5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</row>
    <row r="110" spans="1:47" ht="14.25" customHeight="1">
      <c r="A110" s="5"/>
      <c r="B110" s="5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</row>
    <row r="111" spans="1:47" ht="14.25" customHeight="1">
      <c r="A111" s="5"/>
      <c r="B111" s="5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spans="1:47" ht="14.25" customHeight="1">
      <c r="A112" s="5"/>
      <c r="B112" s="5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</row>
    <row r="113" spans="1:47" ht="14.25" customHeight="1">
      <c r="A113" s="5"/>
      <c r="B113" s="5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</row>
    <row r="114" spans="1:47" ht="14.25" customHeight="1">
      <c r="A114" s="5"/>
      <c r="B114" s="5"/>
      <c r="S114"/>
      <c r="T114"/>
      <c r="U11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</row>
    <row r="115" spans="1:47" ht="14.25" customHeight="1">
      <c r="A115" s="5"/>
      <c r="B115" s="5"/>
      <c r="T115"/>
      <c r="U11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</row>
    <row r="116" spans="1:47" ht="14.25" customHeight="1">
      <c r="A116" s="5"/>
      <c r="B116" s="5"/>
      <c r="T116"/>
      <c r="U116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</row>
    <row r="117" spans="1:47" ht="14.25" customHeight="1">
      <c r="A117" s="5"/>
      <c r="B117" s="5"/>
      <c r="T117"/>
      <c r="U117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8" spans="1:47" ht="14.25" customHeight="1">
      <c r="A118" s="5"/>
      <c r="B118" s="5"/>
      <c r="T118"/>
      <c r="U118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</row>
    <row r="119" spans="1:47" ht="14.25" customHeight="1">
      <c r="A119" s="5"/>
      <c r="B119" s="5"/>
      <c r="T119"/>
      <c r="U119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</row>
    <row r="120" spans="1:47" ht="14.25" customHeight="1">
      <c r="A120" s="5"/>
      <c r="B120" s="5"/>
      <c r="T120"/>
      <c r="U120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</row>
    <row r="121" spans="1:47" ht="14.25" customHeight="1">
      <c r="A121" s="5"/>
      <c r="B121" s="5"/>
      <c r="T121"/>
      <c r="U121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</row>
    <row r="122" spans="1:47" ht="14.25" customHeight="1">
      <c r="A122" s="5"/>
      <c r="B122" s="5"/>
      <c r="T122"/>
      <c r="U122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</row>
    <row r="123" spans="1:47" ht="14.25" customHeight="1">
      <c r="A123" s="5"/>
      <c r="B123" s="5"/>
      <c r="T123"/>
      <c r="U123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</row>
    <row r="124" spans="1:47" ht="14.25" customHeight="1">
      <c r="A124" s="5"/>
      <c r="B124" s="5"/>
      <c r="T124"/>
      <c r="U12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</row>
    <row r="125" spans="1:47" ht="14.25" customHeight="1">
      <c r="A125" s="5"/>
      <c r="B125" s="5"/>
      <c r="T125"/>
      <c r="U12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</row>
    <row r="126" spans="1:47" ht="14.25" customHeight="1">
      <c r="A126" s="5"/>
      <c r="B126" s="5"/>
      <c r="U126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</row>
  </sheetData>
  <mergeCells count="12">
    <mergeCell ref="E7:E8"/>
    <mergeCell ref="F8:I8"/>
    <mergeCell ref="F7:G7"/>
    <mergeCell ref="H7:I7"/>
    <mergeCell ref="C7:D8"/>
    <mergeCell ref="N4:S5"/>
    <mergeCell ref="J7:M7"/>
    <mergeCell ref="J8:K8"/>
    <mergeCell ref="L8:M8"/>
    <mergeCell ref="N8:O8"/>
    <mergeCell ref="P8:Q8"/>
    <mergeCell ref="N7:Q7"/>
  </mergeCells>
  <phoneticPr fontId="27"/>
  <conditionalFormatting sqref="F9:R27">
    <cfRule type="containsBlanks" dxfId="2" priority="3">
      <formula>LEN(TRIM(F9))=0</formula>
    </cfRule>
  </conditionalFormatting>
  <conditionalFormatting sqref="J29:M29">
    <cfRule type="containsBlanks" dxfId="1" priority="2">
      <formula>LEN(TRIM(J29))=0</formula>
    </cfRule>
  </conditionalFormatting>
  <conditionalFormatting sqref="J28:M28">
    <cfRule type="containsBlanks" dxfId="0" priority="1">
      <formula>LEN(TRIM(J28))=0</formula>
    </cfRule>
  </conditionalFormatting>
  <printOptions horizontalCentered="1"/>
  <pageMargins left="0.25" right="0.25" top="0.75" bottom="0.75" header="0.3" footer="0.3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LCL関東(HKG)</vt:lpstr>
      <vt:lpstr>'LCL関東(HKG)'!Print_Area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KC045-034</dc:creator>
  <cp:lastModifiedBy>鴻池運輸(07426)</cp:lastModifiedBy>
  <cp:lastPrinted>2024-07-04T06:34:41Z</cp:lastPrinted>
  <dcterms:created xsi:type="dcterms:W3CDTF">2018-07-31T08:23:00Z</dcterms:created>
  <dcterms:modified xsi:type="dcterms:W3CDTF">2025-04-09T05:58:13Z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